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<sst xmlns="http://schemas.openxmlformats.org/spreadsheetml/2006/main" count="3240" uniqueCount="1867">
  <si>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</si>
  <si>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</si>
  <si>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</si>
  <si>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</si>
  <si>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</si>
  <si>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</si>
  <si>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</si>
  <si>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</si>
  <si>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</si>
  <si>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</si>
  <si>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</si>
  <si>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</si>
  <si>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</si>
  <si>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</si>
  <si>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</si>
  <si>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</si>
  <si>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</si>
  <si>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</si>
  <si>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</si>
  <si>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</si>
  <si>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</si>
  <si>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</si>
  <si>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</si>
  <si>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</si>
  <si>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</si>
  <si>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</si>
  <si>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</si>
  <si>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</si>
  <si>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</si>
  <si>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</si>
  <si>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</si>
  <si>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</si>
  <si>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</si>
  <si>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</si>
  <si>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</si>
  <si>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</si>
  <si>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</si>
  <si>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</si>
  <si>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</si>
  <si>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</si>
  <si>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</si>
  <si>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</si>
  <si>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</si>
  <si>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</si>
  <si>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</si>
  <si>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</si>
  <si>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</si>
  <si>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</si>
  <si>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</si>
  <si>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</si>
  <si>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</si>
  <si>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</si>
  <si>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</si>
  <si>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</si>
  <si>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</si>
  <si>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</si>
  <si>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</si>
  <si>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</si>
  <si>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</si>
  <si>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</si>
  <si>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</si>
  <si>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</si>
  <si>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</si>
  <si>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</si>
  <si>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</si>
  <si>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</si>
  <si>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</si>
  <si>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</si>
  <si>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</si>
  <si>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</si>
  <si>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</si>
  <si>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</si>
  <si>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</si>
  <si>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</si>
  <si>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</si>
  <si>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</si>
  <si>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</si>
  <si>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</si>
  <si>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</si>
  <si>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</si>
  <si>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</si>
  <si>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</si>
  <si>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</si>
  <si>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</si>
  <si>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</si>
  <si>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</si>
  <si>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</si>
  <si>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</si>
  <si>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</si>
  <si>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</si>
  <si>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</si>
  <si>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</si>
  <si>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</si>
  <si>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</si>
  <si>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</si>
  <si>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</si>
  <si>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</si>
  <si>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</si>
  <si>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</si>
  <si>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</si>
  <si>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</si>
  <si>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</si>
  <si>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</si>
  <si>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</si>
  <si>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</si>
  <si>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</si>
  <si>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</si>
  <si>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</si>
  <si>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</si>
  <si>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</si>
  <si>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</si>
  <si>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</si>
  <si>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</si>
  <si>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</si>
  <si>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</si>
  <si>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</si>
  <si>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</si>
  <si>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</si>
  <si>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</si>
  <si>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</si>
  <si>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</si>
  <si>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</si>
  <si>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</si>
  <si>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</si>
  <si>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</si>
  <si>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</si>
  <si>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</si>
  <si>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</si>
  <si>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</si>
  <si>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</si>
  <si>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</si>
  <si>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</si>
  <si>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</si>
  <si>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</si>
  <si>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</si>
  <si>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</si>
  <si>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</si>
  <si>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</si>
  <si>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</si>
  <si>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</si>
  <si>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</si>
  <si>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</si>
  <si>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</si>
  <si>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</si>
  <si>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</si>
  <si>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</si>
  <si>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</si>
  <si>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</si>
  <si>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</si>
  <si>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</si>
  <si>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</si>
  <si>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</si>
  <si>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</si>
  <si>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</si>
  <si>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</si>
  <si>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</si>
  <si>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</si>
  <si>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</si>
  <si>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</si>
  <si>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</si>
  <si>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</si>
  <si>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</si>
  <si>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</si>
  <si>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</si>
  <si>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</si>
  <si>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</si>
  <si>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</si>
  <si>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</si>
  <si>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</si>
  <si>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</si>
  <si>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</si>
  <si>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</si>
  <si>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</si>
  <si>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</si>
  <si>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</si>
  <si>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</si>
  <si>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</si>
  <si>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</si>
  <si>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</si>
  <si>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</si>
  <si>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</si>
  <si>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</si>
  <si>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</si>
  <si>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</si>
  <si>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</si>
  <si>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</si>
  <si>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</si>
  <si>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</si>
  <si>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</si>
  <si>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</si>
  <si>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</si>
  <si>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</si>
  <si>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</si>
  <si>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</si>
  <si>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</si>
  <si>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</si>
  <si>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</si>
  <si>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</si>
  <si>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</si>
  <si>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</si>
  <si>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</si>
  <si>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</si>
  <si>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</si>
  <si>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</si>
  <si>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</si>
  <si>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</si>
  <si>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</si>
  <si>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</si>
  <si>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</si>
  <si>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</si>
  <si>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</si>
  <si>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</si>
  <si>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</si>
  <si>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</si>
  <si>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</si>
  <si>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</si>
  <si>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</si>
  <si>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</si>
  <si>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</si>
  <si>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</si>
  <si>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</si>
  <si>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</si>
  <si>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</si>
  <si>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</si>
  <si>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</si>
  <si>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</si>
  <si>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</si>
  <si>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</si>
  <si>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</si>
  <si>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</si>
  <si>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</si>
  <si>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</si>
  <si>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</si>
  <si>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</si>
  <si>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</si>
  <si>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</si>
  <si>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</si>
  <si>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</si>
  <si>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</si>
  <si>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</si>
  <si>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</si>
  <si>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</si>
  <si>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</si>
  <si>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</si>
  <si>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</si>
  <si>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</si>
  <si>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</si>
  <si>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</si>
  <si>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</si>
  <si>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</si>
  <si>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</si>
  <si>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</si>
  <si>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</si>
  <si>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</si>
  <si>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</si>
  <si>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</si>
  <si>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</si>
  <si>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</si>
  <si>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</si>
  <si>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</si>
  <si>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</si>
  <si>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</si>
  <si>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</si>
  <si>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</si>
  <si>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</si>
  <si>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</si>
  <si>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</si>
  <si>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</si>
  <si>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</si>
  <si>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</si>
  <si>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</si>
  <si>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</si>
  <si>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</si>
  <si>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</si>
  <si>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</si>
  <si>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</si>
  <si>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</si>
  <si>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</si>
  <si>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</si>
  <si>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</si>
  <si>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</si>
  <si>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</si>
  <si>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</si>
  <si>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</si>
  <si>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</si>
  <si>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</si>
  <si>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</si>
  <si>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</si>
  <si>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</si>
  <si>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</si>
  <si>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</si>
  <si>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</si>
  <si>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</si>
  <si>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</si>
  <si>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</si>
  <si>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</si>
  <si>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</si>
  <si>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</si>
  <si>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</si>
  <si>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</si>
  <si>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</si>
  <si>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</si>
  <si>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</si>
  <si>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</si>
  <si>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</si>
  <si>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</si>
  <si>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</si>
  <si>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</si>
  <si>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</si>
  <si>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</si>
  <si>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</si>
  <si>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</si>
  <si>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</si>
  <si>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</si>
  <si>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</si>
  <si>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</si>
  <si>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</si>
  <si>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</si>
  <si>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</si>
  <si>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</si>
  <si>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</si>
  <si>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</si>
  <si>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</si>
  <si>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</si>
  <si>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</si>
  <si>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</si>
  <si>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</si>
  <si>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</si>
  <si>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</si>
  <si>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</si>
  <si>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</si>
  <si>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</si>
  <si>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</si>
  <si>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</si>
  <si>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</si>
  <si>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</si>
  <si>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</si>
  <si>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</si>
  <si>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</si>
  <si>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</si>
  <si>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</si>
  <si>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</si>
  <si>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</si>
  <si>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</si>
  <si>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</si>
  <si>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</si>
  <si>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</si>
  <si>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</si>
  <si>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</si>
  <si>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</si>
  <si>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</si>
  <si>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</si>
  <si>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</si>
  <si>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</si>
  <si>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</si>
  <si>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</si>
  <si>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</si>
  <si>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</si>
  <si>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</si>
  <si>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</si>
  <si>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</si>
  <si>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</si>
  <si>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</si>
  <si>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</si>
  <si>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</si>
  <si>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</si>
  <si>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</si>
  <si>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</si>
  <si>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</si>
  <si>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</si>
  <si>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</si>
  <si>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</si>
  <si>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</si>
  <si>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</si>
  <si>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</si>
  <si>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</si>
  <si>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</si>
  <si>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</si>
  <si>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</si>
  <si>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</si>
  <si>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</si>
  <si>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</si>
  <si>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</si>
  <si>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</si>
  <si>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</si>
  <si>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</si>
  <si>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</si>
  <si>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</si>
  <si>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</si>
  <si>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</si>
  <si>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</si>
  <si>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</si>
  <si>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</si>
  <si>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</si>
  <si>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</si>
  <si>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</si>
  <si>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</si>
  <si>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</si>
  <si>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</si>
  <si>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</si>
  <si>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</si>
  <si>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</si>
  <si>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</si>
  <si>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</si>
  <si>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</si>
  <si>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</si>
  <si>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</si>
  <si>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</si>
  <si>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</si>
  <si>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</si>
  <si>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</si>
  <si>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</si>
  <si>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</si>
  <si>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</si>
  <si>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</si>
  <si>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</si>
  <si>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</si>
  <si>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</si>
  <si>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</si>
  <si>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</si>
  <si>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</si>
  <si>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</si>
  <si>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</si>
  <si>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</si>
  <si>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</si>
  <si>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</si>
  <si>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</si>
  <si>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</si>
  <si>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</si>
  <si>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</si>
  <si>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</si>
  <si>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</si>
  <si>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</si>
  <si>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</si>
  <si>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</si>
  <si>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</si>
  <si>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</si>
  <si>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</si>
  <si>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</si>
  <si>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</si>
  <si>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</si>
  <si>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</si>
  <si>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</si>
  <si>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</si>
  <si>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</si>
  <si>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</si>
  <si>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</si>
  <si>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</si>
  <si>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</si>
  <si>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</si>
  <si>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</si>
  <si>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</si>
  <si>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</si>
  <si>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</si>
  <si>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</si>
  <si>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</si>
  <si>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</si>
  <si>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</si>
  <si>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</si>
  <si>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</si>
  <si>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</si>
  <si>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</si>
  <si>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</si>
  <si>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</si>
  <si>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</si>
  <si>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</si>
  <si>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</si>
  <si>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</si>
  <si>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</si>
  <si>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</si>
  <si>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</si>
  <si>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</si>
  <si>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</si>
  <si>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</si>
  <si>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</si>
  <si>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</si>
  <si>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</si>
  <si>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</si>
  <si>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</si>
  <si>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</si>
  <si>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</si>
  <si>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</si>
  <si>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</si>
  <si>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</si>
  <si>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</si>
  <si>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</si>
  <si>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</si>
  <si>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</si>
  <si>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</si>
  <si>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</si>
  <si>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</si>
  <si>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</si>
  <si>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</si>
  <si>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</si>
  <si>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</si>
  <si>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</si>
  <si>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</si>
  <si>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</si>
  <si>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</si>
  <si>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</si>
  <si>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</si>
  <si>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</si>
  <si>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</si>
  <si>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</si>
  <si>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</si>
  <si>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</si>
  <si>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</si>
  <si>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</si>
  <si>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</si>
  <si>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</si>
  <si>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</si>
  <si>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</si>
  <si>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</si>
  <si>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</si>
  <si>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</si>
  <si>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</si>
  <si>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</si>
  <si>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</si>
  <si>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</si>
  <si>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</si>
  <si>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</si>
  <si>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</si>
  <si>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</si>
  <si>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</si>
  <si>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</si>
  <si>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</si>
  <si>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</si>
  <si>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</si>
  <si>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</si>
  <si>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</si>
  <si>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</si>
  <si>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</si>
  <si>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</si>
  <si>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</si>
  <si>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</si>
  <si>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</si>
  <si>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</si>
  <si>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</si>
  <si>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</si>
  <si>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</si>
  <si>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</si>
  <si>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</si>
  <si>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</si>
  <si>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</si>
  <si>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</si>
  <si>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</si>
  <si>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</si>
  <si>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</si>
  <si>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</si>
  <si>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</si>
  <si>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</si>
  <si>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</si>
  <si>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</si>
  <si>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</si>
  <si>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</si>
  <si>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</si>
  <si>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</si>
  <si>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</si>
  <si>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</si>
  <si>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</si>
  <si>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</si>
  <si>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</si>
  <si>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</si>
  <si>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</si>
  <si>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</si>
  <si>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</si>
  <si>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</si>
  <si>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</si>
  <si>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</si>
  <si>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</si>
  <si>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</si>
  <si>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</si>
  <si>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</si>
  <si>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</si>
  <si>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</si>
  <si>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</si>
  <si>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</si>
  <si>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</si>
  <si>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</si>
  <si>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</si>
  <si>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</si>
  <si>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</si>
  <si>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</si>
  <si>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</si>
  <si>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</si>
  <si>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</si>
  <si>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</si>
  <si>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</si>
  <si>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</si>
  <si>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</si>
  <si>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</si>
  <si>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</si>
  <si>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</si>
  <si>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</si>
  <si>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</si>
  <si>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</si>
  <si>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</si>
  <si>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</si>
  <si>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</si>
  <si>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</si>
  <si>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</si>
  <si>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</si>
  <si>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</si>
  <si>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</si>
  <si>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</si>
  <si>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</si>
  <si>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</si>
  <si>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</si>
  <si>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</si>
  <si>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</si>
  <si>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</si>
  <si>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</si>
  <si>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</si>
  <si>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</si>
  <si>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</si>
  <si>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</si>
  <si>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</si>
  <si>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</si>
  <si>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</si>
  <si>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</si>
  <si>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</si>
  <si>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</si>
  <si>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</si>
  <si>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</si>
  <si>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</si>
  <si>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</si>
  <si>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</si>
  <si>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</si>
  <si>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</si>
  <si>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</si>
  <si>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</si>
  <si>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</si>
  <si>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</si>
  <si>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</si>
  <si>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</si>
  <si>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</si>
  <si>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</si>
  <si>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</si>
  <si>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</si>
  <si>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</si>
  <si>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</si>
  <si>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</si>
  <si>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</si>
  <si>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</si>
  <si>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</si>
  <si>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</si>
  <si>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</si>
  <si>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</si>
  <si>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</si>
  <si>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</si>
  <si>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</si>
  <si>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</si>
  <si>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</si>
  <si>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</si>
  <si>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</si>
  <si>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</si>
  <si>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</si>
  <si>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</si>
  <si>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</si>
  <si>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</si>
  <si>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</si>
  <si>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</si>
  <si>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</si>
  <si>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</si>
  <si>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</si>
  <si>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</si>
  <si>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</si>
  <si>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</si>
  <si>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</si>
  <si>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</si>
  <si>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</si>
  <si>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</si>
  <si>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</si>
  <si>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</si>
  <si>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</si>
  <si>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</si>
  <si>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</si>
  <si>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</si>
  <si>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</si>
  <si>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</si>
  <si>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</si>
  <si>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</si>
  <si>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</si>
  <si>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</si>
  <si>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</si>
  <si>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</si>
  <si>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</si>
  <si>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</si>
  <si>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</si>
  <si>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</si>
  <si>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</si>
  <si>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</si>
  <si>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</si>
  <si>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</si>
  <si>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</si>
  <si>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</si>
  <si>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</si>
  <si>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</si>
  <si>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</si>
  <si>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</si>
  <si>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</si>
  <si>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</si>
  <si>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</si>
  <si>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</si>
  <si>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</si>
  <si>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</si>
  <si>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</si>
  <si>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</si>
  <si>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</si>
  <si>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</si>
  <si>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</si>
  <si>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</si>
  <si>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</si>
  <si>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</si>
  <si>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</si>
  <si>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</si>
  <si>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</si>
  <si>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</si>
  <si>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</si>
  <si>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</si>
  <si>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</si>
  <si>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</si>
  <si>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</si>
  <si>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</si>
  <si>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</si>
  <si>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</si>
  <si>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</si>
  <si>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</si>
  <si>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</si>
  <si>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</si>
  <si>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</si>
  <si>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</si>
  <si>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</si>
  <si>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</si>
  <si>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</si>
  <si>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</si>
  <si>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</si>
  <si>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</si>
  <si>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</si>
  <si>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</si>
  <si>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</si>
  <si>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</si>
  <si>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</si>
  <si>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</si>
  <si>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</si>
  <si>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</si>
  <si>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</si>
  <si>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</si>
  <si>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</si>
  <si>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</si>
  <si>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</si>
  <si>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</si>
  <si>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</si>
  <si>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</si>
  <si>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</si>
  <si>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</si>
  <si>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</si>
  <si>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</si>
  <si>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</si>
  <si>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</si>
  <si>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</si>
  <si>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</si>
  <si>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</si>
  <si>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</si>
  <si>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</si>
  <si>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</si>
  <si>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</si>
  <si>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</si>
  <si>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</si>
  <si>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</si>
  <si>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</si>
  <si>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</si>
  <si>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</si>
  <si>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</si>
  <si>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</si>
  <si>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</si>
  <si>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</si>
  <si>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</si>
  <si>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</si>
  <si>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</si>
  <si>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</si>
  <si>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</si>
  <si>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</si>
  <si>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</si>
  <si>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</si>
  <si>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</si>
  <si>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</si>
  <si>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</si>
  <si>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</si>
  <si>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</si>
  <si>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</si>
  <si>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</si>
  <si>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</si>
  <si>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</si>
  <si>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</si>
  <si>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</si>
  <si>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</si>
  <si>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</si>
  <si>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</si>
  <si>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</si>
  <si>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</si>
  <si>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</si>
  <si>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</si>
  <si>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</si>
  <si>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</si>
  <si>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</si>
  <si>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</si>
  <si>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</si>
  <si>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</si>
  <si>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</si>
  <si>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</si>
  <si>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</si>
  <si>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</si>
  <si>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</si>
  <si>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</si>
  <si>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</si>
  <si>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</si>
  <si>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</si>
  <si>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</si>
  <si>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</si>
  <si>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</si>
  <si>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</si>
  <si>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</si>
  <si>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</si>
  <si>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</si>
  <si>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</si>
  <si>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</si>
  <si>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</si>
  <si>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</si>
  <si>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</si>
  <si>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</si>
  <si>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</si>
  <si>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</si>
  <si>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</si>
  <si>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</si>
  <si>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</si>
  <si>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</si>
  <si>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</si>
  <si>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</si>
  <si>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</si>
  <si>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</si>
  <si>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</si>
  <si>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</si>
  <si>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</si>
  <si>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</si>
  <si>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</si>
  <si>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</si>
  <si>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</si>
  <si>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</si>
  <si>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</si>
  <si>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</si>
  <si>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</si>
  <si>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</si>
  <si>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</si>
  <si>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</si>
  <si>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</si>
  <si>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</si>
  <si>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</si>
  <si>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</si>
  <si>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</si>
  <si>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</si>
  <si>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</si>
  <si>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</si>
  <si>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</si>
  <si>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</si>
  <si>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</si>
  <si>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</si>
  <si>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</si>
  <si>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</si>
  <si>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</si>
  <si>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</si>
  <si>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</si>
  <si>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</si>
  <si>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</si>
  <si>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</si>
  <si>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</si>
  <si>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</si>
  <si>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</si>
  <si>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</si>
  <si>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</si>
  <si>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</si>
  <si>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</si>
  <si>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</si>
  <si>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</si>
  <si>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</si>
  <si>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</si>
  <si>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</si>
  <si>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</si>
  <si>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</si>
  <si>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</si>
  <si>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</si>
  <si>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</si>
  <si>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</si>
  <si>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</si>
  <si>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</si>
  <si>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</si>
  <si>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</si>
  <si>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</si>
  <si>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</si>
  <si>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</si>
  <si>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</si>
  <si>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</si>
  <si>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</si>
  <si>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</si>
  <si>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</si>
  <si>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</si>
  <si>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</si>
  <si>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</si>
  <si>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</si>
  <si>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</si>
  <si>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</si>
  <si>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</si>
  <si>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</si>
  <si>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</si>
  <si>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</si>
  <si>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</si>
  <si>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</si>
  <si>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</si>
  <si>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</si>
  <si>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</si>
  <si>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</si>
  <si>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</si>
  <si>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</si>
  <si>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</si>
  <si>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</si>
  <si>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</si>
  <si>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</si>
  <si>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</si>
  <si>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</si>
  <si>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</si>
  <si>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</si>
  <si>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</si>
  <si>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</si>
  <si>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</si>
  <si>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</si>
  <si>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</si>
  <si>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</si>
  <si>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</si>
  <si>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</si>
  <si>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</si>
  <si>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</si>
  <si>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</si>
  <si>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</si>
  <si>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</si>
  <si>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</si>
  <si>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</si>
  <si>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</si>
  <si>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</si>
  <si>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</si>
  <si>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</si>
  <si>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</si>
  <si>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</si>
  <si>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</si>
  <si>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L15422TN1996PLC037200</t>
  </si>
  <si>
    <t>PONNI SUGARS (ERODE) LIMITED</t>
  </si>
  <si>
    <t>ABHAY</t>
  </si>
  <si>
    <t>KOCHER</t>
  </si>
  <si>
    <t>MOTILAL</t>
  </si>
  <si>
    <t>CARE: JAIN THREAD HOUSE, MALVIYA ROAD, RAIPUR</t>
  </si>
  <si>
    <t>492001</t>
  </si>
  <si>
    <t>E0000478</t>
  </si>
  <si>
    <t>40</t>
  </si>
  <si>
    <t>03-Nov-2021</t>
  </si>
  <si>
    <t>ALAMELU</t>
  </si>
  <si>
    <t>RAJAGOPALAN</t>
  </si>
  <si>
    <t>V</t>
  </si>
  <si>
    <t>18 SECOND STREET, LAKSHMIPURAM, ROYAPETTAH, MADRAS</t>
  </si>
  <si>
    <t>600014</t>
  </si>
  <si>
    <t>E0000044</t>
  </si>
  <si>
    <t>34</t>
  </si>
  <si>
    <t>AMIR</t>
  </si>
  <si>
    <t>LAKHANI</t>
  </si>
  <si>
    <t>GULAM</t>
  </si>
  <si>
    <t>HUSSEIN</t>
  </si>
  <si>
    <t>THACKERS HOUSE WING III, GEN THIMAYYA ROAD, PUNE</t>
  </si>
  <si>
    <t>411001</t>
  </si>
  <si>
    <t>E0000499</t>
  </si>
  <si>
    <t>20</t>
  </si>
  <si>
    <t>GULBANULAKHANI</t>
  </si>
  <si>
    <t>AMISHI</t>
  </si>
  <si>
    <t>RAJENDRA</t>
  </si>
  <si>
    <t>CHOKSHI</t>
  </si>
  <si>
    <t>G</t>
  </si>
  <si>
    <t>260/17 VASANT NIVAS, NEHRU ROAD, VILE PARLE E BOMBAY</t>
  </si>
  <si>
    <t>400057</t>
  </si>
  <si>
    <t>E0000495</t>
  </si>
  <si>
    <t>RAJENDRAGCHOKSHI</t>
  </si>
  <si>
    <t>AMOL</t>
  </si>
  <si>
    <t>BHARAT</t>
  </si>
  <si>
    <t>FULADI</t>
  </si>
  <si>
    <t>DAMLE MARG, RAMDAS PETH, AKOLA</t>
  </si>
  <si>
    <t>444001</t>
  </si>
  <si>
    <t>E0000660</t>
  </si>
  <si>
    <t>22</t>
  </si>
  <si>
    <t>VAIBHAVBHARATFULADI</t>
  </si>
  <si>
    <t>AMRISH</t>
  </si>
  <si>
    <t>KANTILAL</t>
  </si>
  <si>
    <t>SHAH</t>
  </si>
  <si>
    <t>NARSINHDAS</t>
  </si>
  <si>
    <t>E/10 KALPATARU FLATS, MIRAMBICA MARG NARANPURA, AHMEDABAD</t>
  </si>
  <si>
    <t>380013</t>
  </si>
  <si>
    <t>IN-301549-14317568</t>
  </si>
  <si>
    <t>1</t>
  </si>
  <si>
    <t>16-Nov-2021</t>
  </si>
  <si>
    <t>BCJPS8319C</t>
  </si>
  <si>
    <t>MUKESHKANTILALSHAH</t>
  </si>
  <si>
    <t>ANBAZHAGAN</t>
  </si>
  <si>
    <t>S</t>
  </si>
  <si>
    <t>SUBRAMANIAM</t>
  </si>
  <si>
    <t>N</t>
  </si>
  <si>
    <t>R</t>
  </si>
  <si>
    <t>44-C  THERADI STREET, TIRUCHENGODE, SALEM (DIST)</t>
  </si>
  <si>
    <t>637211</t>
  </si>
  <si>
    <t>E0000412</t>
  </si>
  <si>
    <t>ANITA</t>
  </si>
  <si>
    <t>SAMAR</t>
  </si>
  <si>
    <t>BHAGWAN</t>
  </si>
  <si>
    <t>SINGH</t>
  </si>
  <si>
    <t>SHREE CHEM, NO.168 AKKIPET MAIN ROAD, BANGALORE</t>
  </si>
  <si>
    <t>560053</t>
  </si>
  <si>
    <t>E0001011</t>
  </si>
  <si>
    <t>360</t>
  </si>
  <si>
    <t>BHAGWANSINGHSAMAR</t>
  </si>
  <si>
    <t>ANNIAMMA</t>
  </si>
  <si>
    <t>GODWIN</t>
  </si>
  <si>
    <t>A</t>
  </si>
  <si>
    <t>ANCHUTHAIKAL, H NO:21/901, PALLURUTHY, COCHIN</t>
  </si>
  <si>
    <t>682006</t>
  </si>
  <si>
    <t>E0000740</t>
  </si>
  <si>
    <t>SEENAGODWIN</t>
  </si>
  <si>
    <t>ANSUYABEN</t>
  </si>
  <si>
    <t>C</t>
  </si>
  <si>
    <t>GANATRA</t>
  </si>
  <si>
    <t>BHARATKUMAR</t>
  </si>
  <si>
    <t>5/1297  HARIPURA, SOI SHERI NO-1, SURAT</t>
  </si>
  <si>
    <t>395003</t>
  </si>
  <si>
    <t>E0000405</t>
  </si>
  <si>
    <t>ARIN</t>
  </si>
  <si>
    <t>DAS</t>
  </si>
  <si>
    <t>LATEPULIN</t>
  </si>
  <si>
    <t>BIHARI</t>
  </si>
  <si>
    <t>28 MADHUSUDAN PAUL CHOWDHURY I LANE, HOWRAH</t>
  </si>
  <si>
    <t>711101</t>
  </si>
  <si>
    <t>E0000620</t>
  </si>
  <si>
    <t>ARUNA</t>
  </si>
  <si>
    <t>CHATURVEDI</t>
  </si>
  <si>
    <t>P</t>
  </si>
  <si>
    <t>K</t>
  </si>
  <si>
    <t>E-7/37 PULICAT NAGAR, SULLURPET, ANDHRA PRADESH</t>
  </si>
  <si>
    <t>524121</t>
  </si>
  <si>
    <t>E0000935</t>
  </si>
  <si>
    <t>120</t>
  </si>
  <si>
    <t>ASHA</t>
  </si>
  <si>
    <t>RAMCHANDRA</t>
  </si>
  <si>
    <t>DHURI</t>
  </si>
  <si>
    <t>ASHER MANSION B BLOCK, GR FLR FORJETT STREET, X LANE GOWALIA TANK, BOMBAY</t>
  </si>
  <si>
    <t>400036</t>
  </si>
  <si>
    <t>E0000276</t>
  </si>
  <si>
    <t>MANOHARBHAWANISHANKARRAO</t>
  </si>
  <si>
    <t>ASHOK</t>
  </si>
  <si>
    <t>DUTT</t>
  </si>
  <si>
    <t>LATESHRIDINA</t>
  </si>
  <si>
    <t>NATH</t>
  </si>
  <si>
    <t>C/O BHARAT ENGINEERING WORKS, 34/35 KALPI ROAD, KANPUR</t>
  </si>
  <si>
    <t>E0000145</t>
  </si>
  <si>
    <t>100</t>
  </si>
  <si>
    <t>BHARGAVI</t>
  </si>
  <si>
    <t>E</t>
  </si>
  <si>
    <t>CHIRANJEEVI</t>
  </si>
  <si>
    <t>B</t>
  </si>
  <si>
    <t>D/O E B CHIRANJEEVI, 112 T H ROAD, TRIPLICANE, CHENNAI</t>
  </si>
  <si>
    <t>600005</t>
  </si>
  <si>
    <t>E0001647</t>
  </si>
  <si>
    <t>CHAMPAK</t>
  </si>
  <si>
    <t>SHAKARABHAI</t>
  </si>
  <si>
    <t>KHAR WADO, KHAMBHAT</t>
  </si>
  <si>
    <t>388620</t>
  </si>
  <si>
    <t>E0001739</t>
  </si>
  <si>
    <t>CHANCHAL</t>
  </si>
  <si>
    <t>NIRMAL</t>
  </si>
  <si>
    <t>KUMAR</t>
  </si>
  <si>
    <t>6/6 MAHANTHA LAYOUT, BULL TEMPLE ROAD, BANGALORE</t>
  </si>
  <si>
    <t>560019</t>
  </si>
  <si>
    <t>E0001974</t>
  </si>
  <si>
    <t>12</t>
  </si>
  <si>
    <t>CHANDRAMOHAN</t>
  </si>
  <si>
    <t>POONRAJAN</t>
  </si>
  <si>
    <t>ENVISION INFORMATION SYSTEMS 13 7, VASAN STREET T NAGAR, CHENNAI TAMILNADU</t>
  </si>
  <si>
    <t>600017</t>
  </si>
  <si>
    <t>IN-300214-12848265</t>
  </si>
  <si>
    <t>5</t>
  </si>
  <si>
    <t>AGKPC6034G</t>
  </si>
  <si>
    <t>CHELLADURAI</t>
  </si>
  <si>
    <t>PERIYASAMY</t>
  </si>
  <si>
    <t>K MEIYAMPATTI, KOTTAIYUR PO, ERAGUDI VIA TRICHY DT</t>
  </si>
  <si>
    <t>621001</t>
  </si>
  <si>
    <t>E0001932</t>
  </si>
  <si>
    <t>ANBUMANIC</t>
  </si>
  <si>
    <t>CHINCHOLIKAR</t>
  </si>
  <si>
    <t>H</t>
  </si>
  <si>
    <t>BHAGAWANRAO</t>
  </si>
  <si>
    <t>H NO 11-862/4/2/C, SHANTHINAGAR, GULBARGA</t>
  </si>
  <si>
    <t>585103</t>
  </si>
  <si>
    <t>IN-301926-30201445</t>
  </si>
  <si>
    <t>AEVPC1719B</t>
  </si>
  <si>
    <t>CHUNILAL</t>
  </si>
  <si>
    <t>MODI</t>
  </si>
  <si>
    <t>HARGOVANDAS</t>
  </si>
  <si>
    <t>SUTAR FALIA, ANKLESHWAR, DIST  BHARUCH</t>
  </si>
  <si>
    <t>BHARUCH</t>
  </si>
  <si>
    <t>393001</t>
  </si>
  <si>
    <t>IN-301330-18034696</t>
  </si>
  <si>
    <t>DATTATRAYA</t>
  </si>
  <si>
    <t>MAVLANKAR</t>
  </si>
  <si>
    <t>KRISHNA</t>
  </si>
  <si>
    <t>BHALCHANDRA</t>
  </si>
  <si>
    <t>CENTRAL GOVT STAFF QTRS, SECTOR-III BLOCK:10, FLAT:73 ANTOP HILL, BOMBAY</t>
  </si>
  <si>
    <t>400037</t>
  </si>
  <si>
    <t>E0002205</t>
  </si>
  <si>
    <t>10</t>
  </si>
  <si>
    <t>ATULDMAVLANKAR</t>
  </si>
  <si>
    <t>DEVAGI</t>
  </si>
  <si>
    <t>RAMACHANDRAN</t>
  </si>
  <si>
    <t>47 C, SUBHASH NAGAR, PALLIPALAYAM, ERODE</t>
  </si>
  <si>
    <t>638006</t>
  </si>
  <si>
    <t>IN-300394-14435845</t>
  </si>
  <si>
    <t>30</t>
  </si>
  <si>
    <t>AKZPD0251F</t>
  </si>
  <si>
    <t>DHARMISHTA</t>
  </si>
  <si>
    <t>TANDEL</t>
  </si>
  <si>
    <t>MARWADI CHAWL, OPP TEL EXCH, S V RD, MALAD, MUMBAI</t>
  </si>
  <si>
    <t>400064</t>
  </si>
  <si>
    <t>E0061032</t>
  </si>
  <si>
    <t>80</t>
  </si>
  <si>
    <t>DURAISAMY</t>
  </si>
  <si>
    <t>KARUPPANNA</t>
  </si>
  <si>
    <t>GOUNDER</t>
  </si>
  <si>
    <t>NAICKANUR KURUMBALAMAHADEVI PO, PARAMATHY VELUR TK, SALEM DT</t>
  </si>
  <si>
    <t>637213</t>
  </si>
  <si>
    <t>E0002376</t>
  </si>
  <si>
    <t>PALANIAPPA</t>
  </si>
  <si>
    <t>VENKATESWARA RICE MILL, SOLASIRAMANI PO, PARAMATHY VELUR TK</t>
  </si>
  <si>
    <t>637210</t>
  </si>
  <si>
    <t>E0002370</t>
  </si>
  <si>
    <t>GANGADHARA</t>
  </si>
  <si>
    <t>RAO</t>
  </si>
  <si>
    <t>LATEPS</t>
  </si>
  <si>
    <t>APPA</t>
  </si>
  <si>
    <t>KARPAGA VILAS, 27/II FIRST MAIN ROAD, C I T COLONY, MYLAPORE, CHENNAI</t>
  </si>
  <si>
    <t>600004</t>
  </si>
  <si>
    <t>E0002936</t>
  </si>
  <si>
    <t>88</t>
  </si>
  <si>
    <t>GIRDHAR</t>
  </si>
  <si>
    <t>AGARWAL</t>
  </si>
  <si>
    <t>LATET</t>
  </si>
  <si>
    <t>109/8 MODEL HOUSE, LUCKNOW, U P</t>
  </si>
  <si>
    <t>E0003013</t>
  </si>
  <si>
    <t>NIRUPMAAGARWAL</t>
  </si>
  <si>
    <t>GOPALAN</t>
  </si>
  <si>
    <t>LATEMR</t>
  </si>
  <si>
    <t>RANGACHARI</t>
  </si>
  <si>
    <t>157 LUZ CHURCH ROAD, MYLAPORE, MADRAS</t>
  </si>
  <si>
    <t>E0002958</t>
  </si>
  <si>
    <t>GOURI</t>
  </si>
  <si>
    <t>JOSHI</t>
  </si>
  <si>
    <t>C/10/3 KENDRIYA VIHAR, SECTOR II, KHARGHAR, NAVI MUMBAI</t>
  </si>
  <si>
    <t>E0003040</t>
  </si>
  <si>
    <t>REKHAJOSHI</t>
  </si>
  <si>
    <t>GURMUKH</t>
  </si>
  <si>
    <t>ADVANI</t>
  </si>
  <si>
    <t>MULCHAND</t>
  </si>
  <si>
    <t>3 PANCH SHEEL, 213 WATER FIELD ROAD, BANDRA, BOMBAY</t>
  </si>
  <si>
    <t>400050</t>
  </si>
  <si>
    <t>E0002757</t>
  </si>
  <si>
    <t>VEENAADVANI</t>
  </si>
  <si>
    <t>GURURAJARAO</t>
  </si>
  <si>
    <t>U</t>
  </si>
  <si>
    <t>KRISHNACHAR</t>
  </si>
  <si>
    <t>21-B/41 STATE BANK OFFICERS, 2ND COLONY, BYPASS ROAD, MADURAI</t>
  </si>
  <si>
    <t>625010</t>
  </si>
  <si>
    <t>E0002697</t>
  </si>
  <si>
    <t>PADMANANDINI</t>
  </si>
  <si>
    <t>HARISH</t>
  </si>
  <si>
    <t>CHANDRA</t>
  </si>
  <si>
    <t>MANCHANDA</t>
  </si>
  <si>
    <t>LATE</t>
  </si>
  <si>
    <t>SHRI</t>
  </si>
  <si>
    <t>HEMRAJ</t>
  </si>
  <si>
    <t>262 KHIRKI ALIBEG, FAIZABAD</t>
  </si>
  <si>
    <t>E0003508</t>
  </si>
  <si>
    <t>DEEPAKMANCHANDA</t>
  </si>
  <si>
    <t>HIRABEN</t>
  </si>
  <si>
    <t>UTTAMRAM</t>
  </si>
  <si>
    <t>DUDHWALA</t>
  </si>
  <si>
    <t>UTTAMAM</t>
  </si>
  <si>
    <t>16 19 A B SWAMI GUNATIT NAGAR SOC, B/H MANGALDEEP APT, NR.RUPALI NAHEE, BHATAR ROAD, SURAT</t>
  </si>
  <si>
    <t>395017</t>
  </si>
  <si>
    <t>E0061057</t>
  </si>
  <si>
    <t>UTTAMBHAI</t>
  </si>
  <si>
    <t>16 19 AB SWAMI GUNATIT NAGAR, B/H MANGALDEEP APT, NR RUPALI NAHEE, BHATAR ROAD</t>
  </si>
  <si>
    <t>E0061060</t>
  </si>
  <si>
    <t>INDRA</t>
  </si>
  <si>
    <t>RANI</t>
  </si>
  <si>
    <t>KHURANA</t>
  </si>
  <si>
    <t>OPKHURANA</t>
  </si>
  <si>
    <t>107 MODEL TOWN, JALANDHAR</t>
  </si>
  <si>
    <t>144003</t>
  </si>
  <si>
    <t>E0003539</t>
  </si>
  <si>
    <t>60</t>
  </si>
  <si>
    <t>INDUBAI</t>
  </si>
  <si>
    <t>M</t>
  </si>
  <si>
    <t>JAIN</t>
  </si>
  <si>
    <t>MAHENDARKUMAR</t>
  </si>
  <si>
    <t>SHREE SHARNESHWAR HOSIERIES, BIG BAZAR ROAD, RANEBENNUR, KARNATAKA</t>
  </si>
  <si>
    <t>581115</t>
  </si>
  <si>
    <t>E0003577</t>
  </si>
  <si>
    <t>JAIRAJ</t>
  </si>
  <si>
    <t>PATEL</t>
  </si>
  <si>
    <t>RATIBHAI</t>
  </si>
  <si>
    <t>ISWARU SHIV COLONY, POST BURHANPUR, M P</t>
  </si>
  <si>
    <t>450331</t>
  </si>
  <si>
    <t>E0003815</t>
  </si>
  <si>
    <t>JAYASHRI</t>
  </si>
  <si>
    <t>DESHMUKH</t>
  </si>
  <si>
    <t>14 PRAKASH SOCIETY, RELIEF ROAD, SANTACRUZ (W), BOMBAY</t>
  </si>
  <si>
    <t>400054</t>
  </si>
  <si>
    <t>E0003787</t>
  </si>
  <si>
    <t>VIDYABDESHMUKH</t>
  </si>
  <si>
    <t>JAYPRAKASH</t>
  </si>
  <si>
    <t>D</t>
  </si>
  <si>
    <t>DIAPARA</t>
  </si>
  <si>
    <t>DAMODAR</t>
  </si>
  <si>
    <t>GOKUL BHAVAN, NEAR DIAMLATDAR OFFICE, KHAMBHALIA</t>
  </si>
  <si>
    <t>361305</t>
  </si>
  <si>
    <t>E0004242</t>
  </si>
  <si>
    <t>JIGNYA</t>
  </si>
  <si>
    <t>CHANDRAKANT</t>
  </si>
  <si>
    <t>SARKHAJ, MUKSHI STREET, KHARA KUVA, AHMEDABAD</t>
  </si>
  <si>
    <t>382210</t>
  </si>
  <si>
    <t>E0003812</t>
  </si>
  <si>
    <t>CHANDRAKANTMULJIBHAIPATEL</t>
  </si>
  <si>
    <t>JUGAL</t>
  </si>
  <si>
    <t>KHETWANI</t>
  </si>
  <si>
    <t>KEWALRAM</t>
  </si>
  <si>
    <t>PLOT NO:185/5 FIRST FLOOR, RAJMAHAL BLDG NEAR RUPAM CINEMA, SION EAST, MUMBAI</t>
  </si>
  <si>
    <t>400022</t>
  </si>
  <si>
    <t>E0004185</t>
  </si>
  <si>
    <t>JYOTI</t>
  </si>
  <si>
    <t>THAKKER</t>
  </si>
  <si>
    <t>NAIMISH</t>
  </si>
  <si>
    <t>18 KAILASH BHUVAN NO:2, M P VAIDHYA MARG, GHATKOPAR   EAST, BOMBAY</t>
  </si>
  <si>
    <t>400077</t>
  </si>
  <si>
    <t>E0003933</t>
  </si>
  <si>
    <t>NAIMISHTHAKKER</t>
  </si>
  <si>
    <t>KAILASAM</t>
  </si>
  <si>
    <t>ELAYAPPA</t>
  </si>
  <si>
    <t>ELAYAMPALAYAM, P GOUNDAMPALAYAM PO, TRICHENGODE TK</t>
  </si>
  <si>
    <t>E0004928</t>
  </si>
  <si>
    <t>KANCHANA</t>
  </si>
  <si>
    <t>LAKSHMANAN</t>
  </si>
  <si>
    <t>ANNAI ILLAM, 14 BYEPASS ROAD PALLIPALAYAM, ERODE</t>
  </si>
  <si>
    <t>E0004265</t>
  </si>
  <si>
    <t>KAREN</t>
  </si>
  <si>
    <t>DLIMA</t>
  </si>
  <si>
    <t>PERCY</t>
  </si>
  <si>
    <t>LIMA</t>
  </si>
  <si>
    <t>E 78 MAYFLOWER, 490 GABRIEL ROAD, MAHIM, BOMBAY</t>
  </si>
  <si>
    <t>400016</t>
  </si>
  <si>
    <t>E0005161</t>
  </si>
  <si>
    <t>VIVIENNEDLIMA</t>
  </si>
  <si>
    <t>KARUPPAN</t>
  </si>
  <si>
    <t>CHETTI</t>
  </si>
  <si>
    <t>NARAYANAN</t>
  </si>
  <si>
    <t>NO:36 NANDA, VANAM STREET, KOTTAIYUR, THEVAR THIRUMAGAN DIST</t>
  </si>
  <si>
    <t>623106</t>
  </si>
  <si>
    <t>E0004505</t>
  </si>
  <si>
    <t>NARAYANANKR</t>
  </si>
  <si>
    <t>KESAVAN</t>
  </si>
  <si>
    <t>B-3 M I T QUARTERS, NEHRU NAGAR, CHROMPET, MADRAS</t>
  </si>
  <si>
    <t>600044</t>
  </si>
  <si>
    <t>E0004993</t>
  </si>
  <si>
    <t>KOUSHALAYA</t>
  </si>
  <si>
    <t>CHANDWANI</t>
  </si>
  <si>
    <t>SHREECHAND</t>
  </si>
  <si>
    <t>237 JAWAHAR MARG, CHANDWANI SADAN, INDORE  CITY, MADHYA PRADESH</t>
  </si>
  <si>
    <t>452002</t>
  </si>
  <si>
    <t>E0004407</t>
  </si>
  <si>
    <t>SHREECHANDCHANDWANI</t>
  </si>
  <si>
    <t>MOORTHY</t>
  </si>
  <si>
    <t>RAJARATHINAM</t>
  </si>
  <si>
    <t>145  LAKSHMI ILLAM, 1ST FLOOR KPN NAGAR, METTUR DAM</t>
  </si>
  <si>
    <t>636401</t>
  </si>
  <si>
    <t>IN-300394-14844355</t>
  </si>
  <si>
    <t>ARMPK4330N</t>
  </si>
  <si>
    <t>KRISHNAMURTHY</t>
  </si>
  <si>
    <t>THIAGARAJAN</t>
  </si>
  <si>
    <t>IYER</t>
  </si>
  <si>
    <t>SARVASHRIKRISHNA</t>
  </si>
  <si>
    <t>MURTHY</t>
  </si>
  <si>
    <t>GURU KRUPA, 850 100 FEET ROAD, VIJAYA NAGAR FIRST STAGE, MYSORE</t>
  </si>
  <si>
    <t>570017</t>
  </si>
  <si>
    <t>E0004424</t>
  </si>
  <si>
    <t>KUNDA</t>
  </si>
  <si>
    <t>BAJIRAO</t>
  </si>
  <si>
    <t>CARE: PROF. A B DESHMUKH, DEPARTMENT OF MECHANICAL ENGINEERIN, GOVERNMENT ENGINEERING COLLEGE, AURANGABAD</t>
  </si>
  <si>
    <t>E0005116</t>
  </si>
  <si>
    <t>HARSHALASHOKDESHMUKH</t>
  </si>
  <si>
    <t>LAKSHMI</t>
  </si>
  <si>
    <t>NARASIMHAN</t>
  </si>
  <si>
    <t>PLOT 7 FLAT 1 VENKATARAMAN STREET, ALERMELU MANGAPURAM, MADIPAKKAM, CHENNAI</t>
  </si>
  <si>
    <t>600091</t>
  </si>
  <si>
    <t>IN-301313-20122101</t>
  </si>
  <si>
    <t>VARUNINARASIMHAN</t>
  </si>
  <si>
    <t>LAKSHMIBAI</t>
  </si>
  <si>
    <t>NANDAKUMAR</t>
  </si>
  <si>
    <t>NO 10/7, ANNASAMY STREET, PERAMBUR, CHENNAI</t>
  </si>
  <si>
    <t>600011</t>
  </si>
  <si>
    <t>IN-301080-22105814</t>
  </si>
  <si>
    <t>LALITHA</t>
  </si>
  <si>
    <t>KUMARI</t>
  </si>
  <si>
    <t>MALLIKARJUN</t>
  </si>
  <si>
    <t>C/O B MALLIKARJUN RAO, B VENKATARAJU &amp; SONS, GENERAL MERCHANTS, PENUGONDA</t>
  </si>
  <si>
    <t>534320</t>
  </si>
  <si>
    <t>E0005676</t>
  </si>
  <si>
    <t>MALLIKARJUNRAOB</t>
  </si>
  <si>
    <t>MADHAVANPILLAI</t>
  </si>
  <si>
    <t>VELAYUDHA</t>
  </si>
  <si>
    <t>KURUP</t>
  </si>
  <si>
    <t>27 NANDIGRAM COLONY, GARKHEDA, PUNDLIK NAGAR ROAD, AURANGABAD</t>
  </si>
  <si>
    <t>E0005782</t>
  </si>
  <si>
    <t>VIJAYALAKSHMIPILLAIS</t>
  </si>
  <si>
    <t>MAHESWARI</t>
  </si>
  <si>
    <t>GOPALAKRISHNAN</t>
  </si>
  <si>
    <t>55 BAZZAR STREET, HARUR, DHARMAPURI DISTRICT</t>
  </si>
  <si>
    <t>636903</t>
  </si>
  <si>
    <t>E0006690</t>
  </si>
  <si>
    <t>MANIBHAI</t>
  </si>
  <si>
    <t>HARIBHAI</t>
  </si>
  <si>
    <t>LALLUBHAI</t>
  </si>
  <si>
    <t>2 SARVODAYA GOVT SERVANTS-, CO-OP HOUSING SOCIETY LTD, MEHSANA</t>
  </si>
  <si>
    <t>384001</t>
  </si>
  <si>
    <t>E0005831</t>
  </si>
  <si>
    <t>JYOTIBENMANIBHAIPATELS</t>
  </si>
  <si>
    <t>MANISH</t>
  </si>
  <si>
    <t>MEHTA</t>
  </si>
  <si>
    <t>BHUPATRAI</t>
  </si>
  <si>
    <t>R 29 QUARRY ROAD, MOTI BAUG APTS MALAD (EAST), BOMBAY</t>
  </si>
  <si>
    <t>E0005838</t>
  </si>
  <si>
    <t>MANOHARAN</t>
  </si>
  <si>
    <t>KASILINGAM</t>
  </si>
  <si>
    <t>OFFICER - Q C DIVISION, COFFEE BOARD, 1 DR AMBEDKAR ROAD, BANGALORE</t>
  </si>
  <si>
    <t>560001</t>
  </si>
  <si>
    <t>E0005973</t>
  </si>
  <si>
    <t>54</t>
  </si>
  <si>
    <t>MATHESWARAN</t>
  </si>
  <si>
    <t>EIRUSAPPA</t>
  </si>
  <si>
    <t>MUDALIAR</t>
  </si>
  <si>
    <t>7/33-A RAJA STREET, KURUVAREDDIYUR POST, BHAVANI TALUK, PERIYAR DISTRICT</t>
  </si>
  <si>
    <t>638504</t>
  </si>
  <si>
    <t>E0006889</t>
  </si>
  <si>
    <t>MATHURBHAI</t>
  </si>
  <si>
    <t>JOITARAM</t>
  </si>
  <si>
    <t>GOZARIA HIGH SCHOOL, T A VIJAPUR, DIST MEHSANA</t>
  </si>
  <si>
    <t>382825</t>
  </si>
  <si>
    <t>E0005868</t>
  </si>
  <si>
    <t>MEENU</t>
  </si>
  <si>
    <t>MANOJ</t>
  </si>
  <si>
    <t>MANOJ TRADERS, OPP-BAHAWAL PUR BHAWAN, RAMLILA GROUND, HARDWAR</t>
  </si>
  <si>
    <t>269401</t>
  </si>
  <si>
    <t>E0006588</t>
  </si>
  <si>
    <t>MEMOODBHAI</t>
  </si>
  <si>
    <t>HUSENBHAI</t>
  </si>
  <si>
    <t>C/O KALPNA STORES, OFF BANK OF BARODA, FUVARA  GANDHI ROAD, AHMEDABAD</t>
  </si>
  <si>
    <t>380001</t>
  </si>
  <si>
    <t>E0005977</t>
  </si>
  <si>
    <t>MINI</t>
  </si>
  <si>
    <t>JOHN</t>
  </si>
  <si>
    <t>PAUL</t>
  </si>
  <si>
    <t>W/O JOHN V PAUL, THE SOUTH INDIAN BANK, P.B.NO.4, 277 SANTHAPET, GUDIYATTAM</t>
  </si>
  <si>
    <t>632602</t>
  </si>
  <si>
    <t>E0006216</t>
  </si>
  <si>
    <t>MIRA</t>
  </si>
  <si>
    <t>GUHA</t>
  </si>
  <si>
    <t>SUSHIL</t>
  </si>
  <si>
    <t>RANJAN</t>
  </si>
  <si>
    <t>ASHRAY, R/6 RANI LAXMI NAGAR, NAGPUR</t>
  </si>
  <si>
    <t>440022</t>
  </si>
  <si>
    <t>E0005966</t>
  </si>
  <si>
    <t>SUSHILRANJANGUHA</t>
  </si>
  <si>
    <t>MUKTAGAURI</t>
  </si>
  <si>
    <t>JAYANTILAL</t>
  </si>
  <si>
    <t>MANILAL</t>
  </si>
  <si>
    <t>MADHAWI</t>
  </si>
  <si>
    <t>321-F KANTINIVAS  II FLOOR, BLOCK 9  AMBEDKAR ROAD, MATUNGA, BOMBAY</t>
  </si>
  <si>
    <t>400019</t>
  </si>
  <si>
    <t>E0005936</t>
  </si>
  <si>
    <t>JAYANTILALDWARKADASSHAH</t>
  </si>
  <si>
    <t>MUNIAPPA</t>
  </si>
  <si>
    <t>NACHIMUTHU</t>
  </si>
  <si>
    <t>CHIKANAICKEN PALAYAM, P GOUNDAMPALAYAM PO, THIRUCHENGODE</t>
  </si>
  <si>
    <t>E0006474</t>
  </si>
  <si>
    <t>MURUGESAN</t>
  </si>
  <si>
    <t>BOLADA</t>
  </si>
  <si>
    <t>GOWDA</t>
  </si>
  <si>
    <t>READER IN COMMERCE, PONDICHERRY UNIVERSITY, KALAPET, PONDICHERRY</t>
  </si>
  <si>
    <t>E0006777</t>
  </si>
  <si>
    <t>MYDUR</t>
  </si>
  <si>
    <t>ANAND</t>
  </si>
  <si>
    <t>TIRUMALACHAR</t>
  </si>
  <si>
    <t>27/106 11-B SECOND MAIN, NEAR MALLESWARAM RLY STATION, BANGALORE</t>
  </si>
  <si>
    <t>560003</t>
  </si>
  <si>
    <t>E0006349</t>
  </si>
  <si>
    <t>220</t>
  </si>
  <si>
    <t>NARMADAANAND</t>
  </si>
  <si>
    <t>NAGARAJAN</t>
  </si>
  <si>
    <t>SWAMINATHAN</t>
  </si>
  <si>
    <t>T</t>
  </si>
  <si>
    <t>112/8 T P KOIL STREET, NARANGI FLATS, TRIPLICANE, CHENNAI</t>
  </si>
  <si>
    <t>E0007788</t>
  </si>
  <si>
    <t>RAJAGOPALANS</t>
  </si>
  <si>
    <t>NALLAMUTHU</t>
  </si>
  <si>
    <t>PALANI</t>
  </si>
  <si>
    <t>1-17-14 EBINEZAR COLONY, SANKARI, SALEM DIST</t>
  </si>
  <si>
    <t>637301</t>
  </si>
  <si>
    <t>E0007060</t>
  </si>
  <si>
    <t>NARAAYANAN</t>
  </si>
  <si>
    <t>ANANTHAN</t>
  </si>
  <si>
    <t>4/484 KANDAPPA COLONY, ANNADANAPATTI, SALEM</t>
  </si>
  <si>
    <t>636002</t>
  </si>
  <si>
    <t>E0007770</t>
  </si>
  <si>
    <t>NARSINHA</t>
  </si>
  <si>
    <t>WAMANSAMANT</t>
  </si>
  <si>
    <t>LATEMRVAMAN</t>
  </si>
  <si>
    <t>SAMANT</t>
  </si>
  <si>
    <t>2ND FLR BLK NO 6 RADHA NIVAS, TILAK RD PARSI COLONY DADAR, BOMBAY</t>
  </si>
  <si>
    <t>400014</t>
  </si>
  <si>
    <t>E0007141</t>
  </si>
  <si>
    <t>NEELANARSINHASAMANT</t>
  </si>
  <si>
    <t>NIRANJAN</t>
  </si>
  <si>
    <t>SARKAR</t>
  </si>
  <si>
    <t>GOMGOPAL</t>
  </si>
  <si>
    <t>356/10 NETAJEE SUBHASH-, CHANDRA BOSE ROAD, CALCUTTA</t>
  </si>
  <si>
    <t>700047</t>
  </si>
  <si>
    <t>E0007174</t>
  </si>
  <si>
    <t>SUBRATASARKAR</t>
  </si>
  <si>
    <t>CHAND</t>
  </si>
  <si>
    <t>CHAMPALAL</t>
  </si>
  <si>
    <t>38 JERMAIAH ROAD, FLAT NO:103 RANJITH APTS, VEPERY, MADRAS</t>
  </si>
  <si>
    <t>600007</t>
  </si>
  <si>
    <t>E0007395</t>
  </si>
  <si>
    <t>OM</t>
  </si>
  <si>
    <t>PRAKASH</t>
  </si>
  <si>
    <t>SHRIVASTAVA</t>
  </si>
  <si>
    <t>RAM</t>
  </si>
  <si>
    <t>NARAIN</t>
  </si>
  <si>
    <t>FLAT NO.M-01A POORJA PALACE, ABHYANKAR ROAD, DHANTOLI, NAGPUR</t>
  </si>
  <si>
    <t>440012</t>
  </si>
  <si>
    <t>E0007840</t>
  </si>
  <si>
    <t>PADMANABHA</t>
  </si>
  <si>
    <t>NO 118 SUPRIYA, 19TH CROSS CHBCS  LAYOUT, VIJAYANAGAR, BANGALORE</t>
  </si>
  <si>
    <t>560040</t>
  </si>
  <si>
    <t>IN-301135-26536128</t>
  </si>
  <si>
    <t>SUGUNAMBAP</t>
  </si>
  <si>
    <t>PADMINI</t>
  </si>
  <si>
    <t>RAMASAMY</t>
  </si>
  <si>
    <t>W/O RAMASAMY, 41 UII STREET, VIRUDHUNAGAR</t>
  </si>
  <si>
    <t>626001</t>
  </si>
  <si>
    <t>E0014860</t>
  </si>
  <si>
    <t>PAI</t>
  </si>
  <si>
    <t>KAMAT YATRI NIVAS, NO:4 FIRST CROSS, GANDHI NAGAR, BANGALORE</t>
  </si>
  <si>
    <t>560009</t>
  </si>
  <si>
    <t>E0007931</t>
  </si>
  <si>
    <t>ALKA</t>
  </si>
  <si>
    <t>SARKHEJ GAM, KHARAKUVA MUKHIS STREET, AHMEDABAD DISTRICT</t>
  </si>
  <si>
    <t>E0008862</t>
  </si>
  <si>
    <t>PATELRUSHITCHANDRAKANT</t>
  </si>
  <si>
    <t>MITA</t>
  </si>
  <si>
    <t>SARKHEJ GAM, KHARKHVA MUKHIS STREET, AHMEDABAD DISTRICT</t>
  </si>
  <si>
    <t>E0008861</t>
  </si>
  <si>
    <t>PAVALAYAMMAL</t>
  </si>
  <si>
    <t>RASA</t>
  </si>
  <si>
    <t>W/O P RAJA GOUNDER, KAVANDANUR, PADAVEEDU P.O., TIRUCHENGODE T.K.</t>
  </si>
  <si>
    <t>637303</t>
  </si>
  <si>
    <t>E0007896</t>
  </si>
  <si>
    <t>PHILOMENA</t>
  </si>
  <si>
    <t>ROSARIO</t>
  </si>
  <si>
    <t>COSTA</t>
  </si>
  <si>
    <t>FELIX</t>
  </si>
  <si>
    <t>NO361-15A CROSS II STAGE, IIPHASE W CR MAHALAXMI LAYOUT, RAJAJINAGAR</t>
  </si>
  <si>
    <t>560086</t>
  </si>
  <si>
    <t>E0007961</t>
  </si>
  <si>
    <t>FELIXCOSTAR</t>
  </si>
  <si>
    <t>POORNIMA</t>
  </si>
  <si>
    <t>MUKUND</t>
  </si>
  <si>
    <t>SHARMA</t>
  </si>
  <si>
    <t>MUKUND HOUSING SOCIETY, 106 TADIWALA ROAD, PUNE</t>
  </si>
  <si>
    <t>E0008731</t>
  </si>
  <si>
    <t>PRAGNA</t>
  </si>
  <si>
    <t>AJMERA</t>
  </si>
  <si>
    <t>HIMATLAL</t>
  </si>
  <si>
    <t>B 18 OM SHIVAM APTS, III FLR HANSOTI ROAD, KAMA LANE GHATKOPAR WEST, BOMBAY</t>
  </si>
  <si>
    <t>400086</t>
  </si>
  <si>
    <t>E0008690</t>
  </si>
  <si>
    <t>PRAMILA</t>
  </si>
  <si>
    <t>SONI</t>
  </si>
  <si>
    <t>A 701 VIDYUT APARTMENT, 81 I P EXTENSION, NEW DELHI</t>
  </si>
  <si>
    <t>110092</t>
  </si>
  <si>
    <t>E0008939</t>
  </si>
  <si>
    <t>ASHOKSONIS</t>
  </si>
  <si>
    <t>PRANOTI</t>
  </si>
  <si>
    <t>PHALAK</t>
  </si>
  <si>
    <t>ARUN</t>
  </si>
  <si>
    <t>NATHU</t>
  </si>
  <si>
    <t>CHAUDHARI</t>
  </si>
  <si>
    <t>OPP SURANA OIL MILL, JAMNER ROAD, BHUSAWAL</t>
  </si>
  <si>
    <t>425201</t>
  </si>
  <si>
    <t>IN-301774-10705504</t>
  </si>
  <si>
    <t>ANEPP8302R</t>
  </si>
  <si>
    <t>PRAKASHMPHALAK</t>
  </si>
  <si>
    <t>PUSHPA</t>
  </si>
  <si>
    <t>VAISH</t>
  </si>
  <si>
    <t>17-D  N-BLOCK, SAKET, NEW DELHI</t>
  </si>
  <si>
    <t>110017</t>
  </si>
  <si>
    <t>E0008347</t>
  </si>
  <si>
    <t>RADHA</t>
  </si>
  <si>
    <t>RAVICHANDRAN</t>
  </si>
  <si>
    <t>26 PONNUSAMY NAGAR, NALL ROAD, KUMBAKONAM, THANJAVUR DISTRICT</t>
  </si>
  <si>
    <t>612001</t>
  </si>
  <si>
    <t>E0010316</t>
  </si>
  <si>
    <t>MADHAVI</t>
  </si>
  <si>
    <t>GOPALAM</t>
  </si>
  <si>
    <t>HANUMANTHA</t>
  </si>
  <si>
    <t>C/O G HANUMANTHA RAO, H.NO.54-18-5 GOUTHAM APTS, SIVAPURAM COLONY, VIJAYAWADA</t>
  </si>
  <si>
    <t>520008</t>
  </si>
  <si>
    <t>E0009745</t>
  </si>
  <si>
    <t>RAGUNATHAN</t>
  </si>
  <si>
    <t>ALASYNATHAN</t>
  </si>
  <si>
    <t>4 IYYAPPA ILLAM, EZHIL NAGAR, ALLAPURAM, VELLORE</t>
  </si>
  <si>
    <t>632002</t>
  </si>
  <si>
    <t>E0013099</t>
  </si>
  <si>
    <t>RAJAGOPALA</t>
  </si>
  <si>
    <t>SATYANARAYANA</t>
  </si>
  <si>
    <t>10-1-39 TRAVELLERS BUNGALOW ROAD, VISAKAPATNAM, ANDHRA PRADESH</t>
  </si>
  <si>
    <t>530003</t>
  </si>
  <si>
    <t>E0009804</t>
  </si>
  <si>
    <t>400</t>
  </si>
  <si>
    <t>PARVATHAMANISNL</t>
  </si>
  <si>
    <t>RAJAT</t>
  </si>
  <si>
    <t>SURESH</t>
  </si>
  <si>
    <t>M/S PARAS CHEMICAL INDUSTRIES, OPP: BASANT CINEMA, CITY STATION ROAD, AGRA</t>
  </si>
  <si>
    <t>E0010289</t>
  </si>
  <si>
    <t>ABHAYKUMAR</t>
  </si>
  <si>
    <t>VITHALBHAI</t>
  </si>
  <si>
    <t>MOTINHAI</t>
  </si>
  <si>
    <t>2 SHRIJI KUNJ SOCY, COLLEGE ROAD, NADIAD, GUJARAT</t>
  </si>
  <si>
    <t>387001</t>
  </si>
  <si>
    <t>E0009391</t>
  </si>
  <si>
    <t>VIJAYBHAIVPATEL</t>
  </si>
  <si>
    <t>RAJU</t>
  </si>
  <si>
    <t>E0009943</t>
  </si>
  <si>
    <t>SEEMAAGARWAL</t>
  </si>
  <si>
    <t>NARAYAN</t>
  </si>
  <si>
    <t>SURYANARAYAN</t>
  </si>
  <si>
    <t>VENKATA</t>
  </si>
  <si>
    <t>GUDALA</t>
  </si>
  <si>
    <t>37  THAGARAYA NAGAR, DR A S RAO NAGAR, HYDERABAD, ANDRAPRADESH</t>
  </si>
  <si>
    <t>500062</t>
  </si>
  <si>
    <t>IN-300378-10294559</t>
  </si>
  <si>
    <t>AGBPN6105C</t>
  </si>
  <si>
    <t>VEKATASURYANARAYANAGUDALA</t>
  </si>
  <si>
    <t>RAMANGOPAL</t>
  </si>
  <si>
    <t>PATNAYAKUNI</t>
  </si>
  <si>
    <t>RAJAGOPAL</t>
  </si>
  <si>
    <t>C-33 Y-3, DILSHAD GARDENS, NEW DELHI</t>
  </si>
  <si>
    <t>110095</t>
  </si>
  <si>
    <t>E0010338</t>
  </si>
  <si>
    <t>SANDHYARANIPATNAYAKUNI</t>
  </si>
  <si>
    <t>NACHINAVIDHAN</t>
  </si>
  <si>
    <t>PATLUR, PATLUR PO, TIRUCHENGODE TALUK</t>
  </si>
  <si>
    <t>E0009083</t>
  </si>
  <si>
    <t>RATNAKARA</t>
  </si>
  <si>
    <t>BHANGUI</t>
  </si>
  <si>
    <t>ATCHUTD</t>
  </si>
  <si>
    <t>GURUPRASAD HSG BOARD COLONY, GHOGAL, MARGAO</t>
  </si>
  <si>
    <t>403601</t>
  </si>
  <si>
    <t>E0009261</t>
  </si>
  <si>
    <t>SHUBHANGIRSBHANGUI</t>
  </si>
  <si>
    <t>RAVI</t>
  </si>
  <si>
    <t>DHIR</t>
  </si>
  <si>
    <t>RAJENDER</t>
  </si>
  <si>
    <t>P.R (INDIA), 4-A/21 D.D.ROAD, SALEM</t>
  </si>
  <si>
    <t>636001</t>
  </si>
  <si>
    <t>E0009639</t>
  </si>
  <si>
    <t>MANIVASAGAMD</t>
  </si>
  <si>
    <t>ARTHANARISAMY</t>
  </si>
  <si>
    <t>73 MOONGAPPADI STREET, GUGAI, SALEM, TAMIL NADU</t>
  </si>
  <si>
    <t>636006</t>
  </si>
  <si>
    <t>E0010409</t>
  </si>
  <si>
    <t>SANTHAKUMARIA</t>
  </si>
  <si>
    <t>RAVICHANDRIKA</t>
  </si>
  <si>
    <t>GOVINDARAJ</t>
  </si>
  <si>
    <t>21-A  CORPORATION COLONY STREET, ARCOT ROAD, KODAMBAKKAM, MADRAS</t>
  </si>
  <si>
    <t>600024</t>
  </si>
  <si>
    <t>E0009759</t>
  </si>
  <si>
    <t>GOVINDARAJTS</t>
  </si>
  <si>
    <t>RECKONMERCANTILES</t>
  </si>
  <si>
    <t>LTD</t>
  </si>
  <si>
    <t>50B GARIAHAT RD, CALCUTTA</t>
  </si>
  <si>
    <t>700019</t>
  </si>
  <si>
    <t>E0060096</t>
  </si>
  <si>
    <t>RENUKA</t>
  </si>
  <si>
    <t>SUBHASH</t>
  </si>
  <si>
    <t>BHATIA</t>
  </si>
  <si>
    <t>ASAR</t>
  </si>
  <si>
    <t>SARVODAYA NAGAR BLOCK NO 54, 5TH FLOOR, PANJRAPOLE ROAD, BOMBAY</t>
  </si>
  <si>
    <t>400004</t>
  </si>
  <si>
    <t>E0010051</t>
  </si>
  <si>
    <t>DAMODARDEWANMALASAR</t>
  </si>
  <si>
    <t>RIZWAN</t>
  </si>
  <si>
    <t>RAFEEQ</t>
  </si>
  <si>
    <t>SULTANA</t>
  </si>
  <si>
    <t>AHMED</t>
  </si>
  <si>
    <t>C/O BROWN &amp; ROOT ENGINEERING, AND CONT INTERNATIONAL, P O BOX 388, DUBAI (UAE)</t>
  </si>
  <si>
    <t>E0050177</t>
  </si>
  <si>
    <t>200</t>
  </si>
  <si>
    <t>RULI</t>
  </si>
  <si>
    <t>GOYAL</t>
  </si>
  <si>
    <t>ROSHANLAL</t>
  </si>
  <si>
    <t>O</t>
  </si>
  <si>
    <t>44/14 RACE COURSE ROAD, TAN FIELD LAY-OUT, R C ROAD, BANGALORE</t>
  </si>
  <si>
    <t>E0009320</t>
  </si>
  <si>
    <t>14</t>
  </si>
  <si>
    <t>SADAGOPAN</t>
  </si>
  <si>
    <t>9 GOPALAKRISHNA ROAD, T.NAGAR, CHENNAI</t>
  </si>
  <si>
    <t>E0012922</t>
  </si>
  <si>
    <t>SAMIR</t>
  </si>
  <si>
    <t>JATINCHANDRA</t>
  </si>
  <si>
    <t>SH</t>
  </si>
  <si>
    <t>PROTAPNAGAR GOURNAGAR, PO- NABADWIP, DISTT- NADIA, WEST BENGAL</t>
  </si>
  <si>
    <t>741302</t>
  </si>
  <si>
    <t>IN-302316-10123469</t>
  </si>
  <si>
    <t>70</t>
  </si>
  <si>
    <t>ACTPD4406C</t>
  </si>
  <si>
    <t>SAMUNDESWARI</t>
  </si>
  <si>
    <t>VELAN</t>
  </si>
  <si>
    <t>145-B  BELAGOLA INDUSTRIAL AREA, METAGALLI, MYSORE</t>
  </si>
  <si>
    <t>570016</t>
  </si>
  <si>
    <t>E0012404</t>
  </si>
  <si>
    <t>SANDHYA</t>
  </si>
  <si>
    <t>PARBANGLA POST, BATNAGAR VIA, SOUTH 24 PARGANAS, WEST BENGAL</t>
  </si>
  <si>
    <t>743313</t>
  </si>
  <si>
    <t>E0014932</t>
  </si>
  <si>
    <t>SANJAY</t>
  </si>
  <si>
    <t>137 ANNA ROAD, MADRAS</t>
  </si>
  <si>
    <t>600002</t>
  </si>
  <si>
    <t>E0012229</t>
  </si>
  <si>
    <t>KANUBADALJA</t>
  </si>
  <si>
    <t>SANJEEV</t>
  </si>
  <si>
    <t>E0012101</t>
  </si>
  <si>
    <t>NIDHIAGARWAL</t>
  </si>
  <si>
    <t>SATYA</t>
  </si>
  <si>
    <t>BHAMA</t>
  </si>
  <si>
    <t>SINHA</t>
  </si>
  <si>
    <t>SARADINDU</t>
  </si>
  <si>
    <t>HOUSE NO 297, ROAD NO 2, NEHRU NAGAR, PATNA</t>
  </si>
  <si>
    <t>800013</t>
  </si>
  <si>
    <t>E0011387</t>
  </si>
  <si>
    <t>SATYANARAIN</t>
  </si>
  <si>
    <t>JOYA</t>
  </si>
  <si>
    <t>LATERAM</t>
  </si>
  <si>
    <t>SWARUP</t>
  </si>
  <si>
    <t>NO2 MAHARAJA NAND KUMAR ROAD, TOP FLOOR, CALCUTTA</t>
  </si>
  <si>
    <t>700029</t>
  </si>
  <si>
    <t>E0010728</t>
  </si>
  <si>
    <t>SATYANARAYAN</t>
  </si>
  <si>
    <t>GOPIKISAN</t>
  </si>
  <si>
    <t>233/A MANEK BAGH SOCIETY, AMBAWADI AHMEDABAD, GUJARATH</t>
  </si>
  <si>
    <t>380015</t>
  </si>
  <si>
    <t>E0010730</t>
  </si>
  <si>
    <t>SENGOTTAIAH</t>
  </si>
  <si>
    <t>SEERANGA</t>
  </si>
  <si>
    <t>S/O SEERANGA GOUNDER, VADAKKUKADU SILUVAMPALAYAM P.O., THEVUR VIA, SALEM DIST</t>
  </si>
  <si>
    <t>637104</t>
  </si>
  <si>
    <t>E0010626</t>
  </si>
  <si>
    <t>58</t>
  </si>
  <si>
    <t>SEWARAM</t>
  </si>
  <si>
    <t>AGRAWAL</t>
  </si>
  <si>
    <t>SATYNARAYAN</t>
  </si>
  <si>
    <t>SEWA RAM AGRAWAL, CLOTH MERCHANT MAIN ROAD, SARAIPALI, DIST MAHASAMUND CG</t>
  </si>
  <si>
    <t>493558</t>
  </si>
  <si>
    <t>IN-301330-17176660</t>
  </si>
  <si>
    <t>ACOPA2850N</t>
  </si>
  <si>
    <t>DEEPAKAGRAWAL</t>
  </si>
  <si>
    <t>SHARAD</t>
  </si>
  <si>
    <t>KAUSHIKRAM</t>
  </si>
  <si>
    <t>SHUKLA</t>
  </si>
  <si>
    <t>DALPATRAM</t>
  </si>
  <si>
    <t>602-A  63 SAFATARA, C.S.ROAD ANAND NAGAR, DAHISAR (E), BOMBAY</t>
  </si>
  <si>
    <t>400068</t>
  </si>
  <si>
    <t>E0011491</t>
  </si>
  <si>
    <t>KASHYAPNANUBHAITRIVEDI</t>
  </si>
  <si>
    <t>SHAUKAT</t>
  </si>
  <si>
    <t>ASRAR</t>
  </si>
  <si>
    <t>SIDDIQUE</t>
  </si>
  <si>
    <t>AHMAD</t>
  </si>
  <si>
    <t>FLAT NO-9   GOLDEN ORCHID NO.1 , SUNDR NAGAR NO.2, KALINASANTACRUZ(EAST), MUMBAI</t>
  </si>
  <si>
    <t>400098</t>
  </si>
  <si>
    <t>IN-300677-10039400</t>
  </si>
  <si>
    <t>SULTANASHAUKATSIDDIQUE</t>
  </si>
  <si>
    <t>SHAUNAK</t>
  </si>
  <si>
    <t>GUPTE</t>
  </si>
  <si>
    <t>1 VAIBHAV THE LAW CO-OP HSG SOCIETY, LINKING ROAD EXTENSION, SANTACRUZ WEST, BOMBAY</t>
  </si>
  <si>
    <t>E0012507</t>
  </si>
  <si>
    <t>160</t>
  </si>
  <si>
    <t>REKHASGUPTE</t>
  </si>
  <si>
    <t>SHREEKRISHNA</t>
  </si>
  <si>
    <t>LATH</t>
  </si>
  <si>
    <t>GOPAL</t>
  </si>
  <si>
    <t>5C SUMANGAL, 4 LEE ROAD, CALCUTTA</t>
  </si>
  <si>
    <t>700020</t>
  </si>
  <si>
    <t>E0012110</t>
  </si>
  <si>
    <t>SITA</t>
  </si>
  <si>
    <t>DEVI</t>
  </si>
  <si>
    <t>SADANI</t>
  </si>
  <si>
    <t>BAGARIA PECH MADAR GATE, ALIGARH</t>
  </si>
  <si>
    <t>E0010859</t>
  </si>
  <si>
    <t>SIVARAMAN</t>
  </si>
  <si>
    <t>MAHADEVAN</t>
  </si>
  <si>
    <t>C202 RAMANIYAM SAMARPAAN, 20TH EAST STREET, KAMARAJ NAGAR, TIRUVANMIYUR, CHENNAI</t>
  </si>
  <si>
    <t>600041</t>
  </si>
  <si>
    <t>E0012349</t>
  </si>
  <si>
    <t>GEETHASIVARAMAN</t>
  </si>
  <si>
    <t>SIVASEKARI</t>
  </si>
  <si>
    <t>VENKATACHALAM</t>
  </si>
  <si>
    <t>SP</t>
  </si>
  <si>
    <t>10 KRISHNARAO TANK STREET, MADURAI</t>
  </si>
  <si>
    <t>625001</t>
  </si>
  <si>
    <t>E0012274</t>
  </si>
  <si>
    <t>SMRITI</t>
  </si>
  <si>
    <t>GARG</t>
  </si>
  <si>
    <t>RAJEEV</t>
  </si>
  <si>
    <t>CARE: MR SANJAY GARG, GARG NIWAS NEAR VIJAYA TALKIES, CHAKRATA ROAD, SAHARANPUR (U P)</t>
  </si>
  <si>
    <t>E0011573</t>
  </si>
  <si>
    <t>PALANIAPPAN</t>
  </si>
  <si>
    <t>2218  EMERGENCY QUARTERS, SPB LTD, ERODE</t>
  </si>
  <si>
    <t>638007</t>
  </si>
  <si>
    <t>IN-300095-10503257</t>
  </si>
  <si>
    <t>AUVPS7499C</t>
  </si>
  <si>
    <t>SUBRAMANIAN</t>
  </si>
  <si>
    <t>VELAPPA</t>
  </si>
  <si>
    <t>POOLAKADU THOTTAM, JAMIN ELLAM PALLI PO SOLASIRAMANI, PARAMATHY VELUR TK SALEM DT</t>
  </si>
  <si>
    <t>E0012028</t>
  </si>
  <si>
    <t>SUMATI</t>
  </si>
  <si>
    <t>SAGAR</t>
  </si>
  <si>
    <t>SADHU</t>
  </si>
  <si>
    <t>VALLABH STORES, PUBLIC SCHOOL ROAD, SAMANA MANDI</t>
  </si>
  <si>
    <t>147101</t>
  </si>
  <si>
    <t>E0010928</t>
  </si>
  <si>
    <t>SUNDARARAJAN</t>
  </si>
  <si>
    <t>NARASIMMIAH</t>
  </si>
  <si>
    <t>81 K K ROAD, G F 1 ARJUN ENCLAVE, VENKATAPURAM, AMBATTUR O T, CHENNAI</t>
  </si>
  <si>
    <t>600033</t>
  </si>
  <si>
    <t>E0012768</t>
  </si>
  <si>
    <t>SURENDRA</t>
  </si>
  <si>
    <t>MUTHA</t>
  </si>
  <si>
    <t>MANIKLAL</t>
  </si>
  <si>
    <t>CHHAGANLAL</t>
  </si>
  <si>
    <t>M/S C N MUTHA &amp; SONS, SUBHASH CHOWK BARAMATI, DIST PUNE</t>
  </si>
  <si>
    <t>413102</t>
  </si>
  <si>
    <t>E0010955</t>
  </si>
  <si>
    <t>SUREKHAMUTHA</t>
  </si>
  <si>
    <t>SUSHILA</t>
  </si>
  <si>
    <t>NAVIN</t>
  </si>
  <si>
    <t>E-4/206 ARERA COLONY, BHOPAL, M P</t>
  </si>
  <si>
    <t>462016</t>
  </si>
  <si>
    <t>E0011922</t>
  </si>
  <si>
    <t>TILAK</t>
  </si>
  <si>
    <t>RAJ</t>
  </si>
  <si>
    <t>BAJAJ</t>
  </si>
  <si>
    <t>H NO 1002, SECTOR-4, PANCHKULA</t>
  </si>
  <si>
    <t>134112</t>
  </si>
  <si>
    <t>E0013296</t>
  </si>
  <si>
    <t>103</t>
  </si>
  <si>
    <t>SHAILBAJAJ</t>
  </si>
  <si>
    <t>UMA</t>
  </si>
  <si>
    <t>VARADHARAJAN</t>
  </si>
  <si>
    <t>30 CHETTY STREET, THIRUVAIYARU, THANJAVUR DISTRICT</t>
  </si>
  <si>
    <t>613204</t>
  </si>
  <si>
    <t>E0013636</t>
  </si>
  <si>
    <t>UNNIP</t>
  </si>
  <si>
    <t>LATEMRK</t>
  </si>
  <si>
    <t>PARAMESWARAN</t>
  </si>
  <si>
    <t>NAMBUDIRIPAD</t>
  </si>
  <si>
    <t>SHREE PURI, THIRUVANNOOR NADA POST, CALICUT, KERALA</t>
  </si>
  <si>
    <t>673029</t>
  </si>
  <si>
    <t>E0013549</t>
  </si>
  <si>
    <t>43</t>
  </si>
  <si>
    <t>VADIVEL</t>
  </si>
  <si>
    <t>VENGATACHALAM</t>
  </si>
  <si>
    <t>PAPPAMPALAYAM PO, ERODE</t>
  </si>
  <si>
    <t>E0014233</t>
  </si>
  <si>
    <t>VALLIAMMAI</t>
  </si>
  <si>
    <t>RAJENDRAN</t>
  </si>
  <si>
    <t>KALAIYARMANGALAM POST, OKKUR VIA, P M T DISTRICT</t>
  </si>
  <si>
    <t>630557</t>
  </si>
  <si>
    <t>E0014554</t>
  </si>
  <si>
    <t>RAJENDRANS</t>
  </si>
  <si>
    <t>VEMBU</t>
  </si>
  <si>
    <t>NO 1 KAVIJAYA APARTMENTS, JOTHI NAGAR SENTHANGUDI, MAYILADUTHURAI, NAGAPATTINAM DIST</t>
  </si>
  <si>
    <t>609001</t>
  </si>
  <si>
    <t>E0014415</t>
  </si>
  <si>
    <t>VENKATESHANS</t>
  </si>
  <si>
    <t>47-A/21 BRINDAVAN SOCIETY, THANE WEST, MAHARASHTRA</t>
  </si>
  <si>
    <t>400601</t>
  </si>
  <si>
    <t>E0014439</t>
  </si>
  <si>
    <t>VIDYA</t>
  </si>
  <si>
    <t>PEJATHAYA</t>
  </si>
  <si>
    <t>DEVATA, BUNDS HOSTEL ROAD, UDUPI</t>
  </si>
  <si>
    <t>576101</t>
  </si>
  <si>
    <t>E0014013</t>
  </si>
  <si>
    <t>VIJAY</t>
  </si>
  <si>
    <t>PREM</t>
  </si>
  <si>
    <t>KG-1/119 VIKASPURI, N DELHI</t>
  </si>
  <si>
    <t>110018</t>
  </si>
  <si>
    <t>E0014238</t>
  </si>
  <si>
    <t>VIJAYAKUMARI</t>
  </si>
  <si>
    <t>RAMAIAH</t>
  </si>
  <si>
    <t>PILLAI</t>
  </si>
  <si>
    <t>52 P V KOIL STREET, ROYAPURAM, MADRAS</t>
  </si>
  <si>
    <t>600013</t>
  </si>
  <si>
    <t>E0014471</t>
  </si>
  <si>
    <t>RADHABAIR</t>
  </si>
  <si>
    <t>VIJAYALAKSHMI</t>
  </si>
  <si>
    <t>MEENAKSHISUNDARAM</t>
  </si>
  <si>
    <t>8 SECOND CROSS STREET, GANAPAHI NAGAR MUTHIALPET, PONDICHERRY</t>
  </si>
  <si>
    <t>E0061332</t>
  </si>
  <si>
    <t>AAFPM9085L</t>
  </si>
  <si>
    <t>VINAY</t>
  </si>
  <si>
    <t>SINGHANIA</t>
  </si>
  <si>
    <t>GULABRAI</t>
  </si>
  <si>
    <t>CARE: O P SINGHANIA &amp; CO, 199 A SAMTA COLONY, RAIPUR, MADHYA PRADESH</t>
  </si>
  <si>
    <t>E0014158</t>
  </si>
  <si>
    <t>VINI</t>
  </si>
  <si>
    <t>MARY</t>
  </si>
  <si>
    <t>MATHEW</t>
  </si>
  <si>
    <t>POOTHAKATTU HOUSE, HOUSE NO.11 D D VILLAGE, THAMMANAM, COCHIN</t>
  </si>
  <si>
    <t>682032</t>
  </si>
  <si>
    <t>E0014044</t>
  </si>
  <si>
    <t>VIRENDAR</t>
  </si>
  <si>
    <t>KISHAN</t>
  </si>
  <si>
    <t>LAL</t>
  </si>
  <si>
    <t>153/30 C S MUKHARJEE ST, KONNAGAR, DT HOOGHALY W B</t>
  </si>
  <si>
    <t>712235</t>
  </si>
  <si>
    <t>E0014236</t>
  </si>
  <si>
    <t>VISWESWARAN</t>
  </si>
  <si>
    <t>KRISHNASWAMY</t>
  </si>
  <si>
    <t>J-APARTMENTS, 17/7 WARREN ROAD IIND FLOOR, MYLAPORE, CHENNAI</t>
  </si>
  <si>
    <t>E0014613</t>
  </si>
  <si>
    <t>YENCHEN</t>
  </si>
  <si>
    <t>HOU</t>
  </si>
  <si>
    <t>LI</t>
  </si>
  <si>
    <t>KENG</t>
  </si>
  <si>
    <t>HUA</t>
  </si>
  <si>
    <t>4/A  SEAL GULL APTS, 4-A BHULABHAI DESAI ROAD, BOMBAY</t>
  </si>
  <si>
    <t>400026</t>
  </si>
  <si>
    <t>E0005589</t>
  </si>
  <si>
    <t>KUOCHUNHOU</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</si>
</sst>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0" xfId="0" applyAlignment="1" applyProtection="1">
      <alignment/>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lef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157"/>
  <sheetViews>
    <sheetView tabSelected="1" zoomScalePageLayoutView="0" workbookViewId="0" topLeftCell="A1">
      <selection activeCell="A132" sqref="A132:Z157"/>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953</v>
      </c>
      <c r="C2" s="38"/>
      <c r="F2" s="8" t="s">
        <v>919</v>
      </c>
      <c r="G2" s="39" t="s">
        <v>954</v>
      </c>
      <c r="H2" s="40"/>
      <c r="I2" s="41"/>
      <c r="K2" s="26"/>
    </row>
    <row r="3" s="7" customFormat="1" ht="15">
      <c r="K3" s="25"/>
    </row>
    <row r="4" spans="1:11" s="7" customFormat="1" ht="15" customHeight="1">
      <c r="A4" s="42" t="s">
        <v>920</v>
      </c>
      <c r="B4" s="42"/>
      <c r="C4" s="42"/>
      <c r="D4" s="43"/>
      <c r="E4" s="44">
        <v>82820</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29"/>
    </row>
    <row r="10" spans="1:24" s="30" customFormat="1" ht="15">
      <c r="A10" s="30" t="s">
        <v>955</v>
      </c>
      <c r="B10" s="30" t="s">
        <v>956</v>
      </c>
      <c r="D10" s="30" t="s">
        <v>957</v>
      </c>
      <c r="E10" s="30" t="s">
        <v>956</v>
      </c>
      <c r="G10" s="30" t="s">
        <v>958</v>
      </c>
      <c r="H10" s="30" t="s">
        <v>50</v>
      </c>
      <c r="I10" s="31" t="s">
        <v>18</v>
      </c>
      <c r="J10" s="31" t="s">
        <v>415</v>
      </c>
      <c r="K10" s="30" t="s">
        <v>959</v>
      </c>
      <c r="L10" s="30" t="s">
        <v>960</v>
      </c>
      <c r="N10" s="30" t="s">
        <v>961</v>
      </c>
      <c r="O10" s="30">
        <v>400</v>
      </c>
      <c r="P10" s="30" t="s">
        <v>962</v>
      </c>
      <c r="W10" s="30" t="s">
        <v>948</v>
      </c>
      <c r="X10" s="30" t="s">
        <v>948</v>
      </c>
    </row>
    <row r="11" spans="1:24" s="30" customFormat="1" ht="15">
      <c r="A11" s="30" t="s">
        <v>963</v>
      </c>
      <c r="B11" s="30" t="s">
        <v>964</v>
      </c>
      <c r="D11" s="30" t="s">
        <v>964</v>
      </c>
      <c r="E11" s="30" t="s">
        <v>965</v>
      </c>
      <c r="G11" s="30" t="s">
        <v>966</v>
      </c>
      <c r="H11" s="30" t="s">
        <v>50</v>
      </c>
      <c r="I11" s="30" t="s">
        <v>42</v>
      </c>
      <c r="J11" s="30" t="s">
        <v>110</v>
      </c>
      <c r="K11" s="30" t="s">
        <v>967</v>
      </c>
      <c r="L11" s="30" t="s">
        <v>968</v>
      </c>
      <c r="N11" s="30" t="s">
        <v>969</v>
      </c>
      <c r="O11" s="30">
        <v>340</v>
      </c>
      <c r="P11" s="30" t="s">
        <v>962</v>
      </c>
      <c r="W11" s="30" t="s">
        <v>948</v>
      </c>
      <c r="X11" s="30" t="s">
        <v>948</v>
      </c>
    </row>
    <row r="12" spans="1:24" s="30" customFormat="1" ht="15">
      <c r="A12" s="30" t="s">
        <v>970</v>
      </c>
      <c r="B12" s="30" t="s">
        <v>971</v>
      </c>
      <c r="D12" s="30" t="s">
        <v>972</v>
      </c>
      <c r="E12" s="30" t="s">
        <v>973</v>
      </c>
      <c r="G12" s="30" t="s">
        <v>974</v>
      </c>
      <c r="H12" s="30" t="s">
        <v>50</v>
      </c>
      <c r="I12" s="30" t="s">
        <v>32</v>
      </c>
      <c r="J12" s="30" t="s">
        <v>572</v>
      </c>
      <c r="K12" s="30" t="s">
        <v>975</v>
      </c>
      <c r="L12" s="30" t="s">
        <v>976</v>
      </c>
      <c r="N12" s="30" t="s">
        <v>977</v>
      </c>
      <c r="O12" s="30">
        <v>200</v>
      </c>
      <c r="P12" s="30" t="s">
        <v>962</v>
      </c>
      <c r="U12" s="30" t="s">
        <v>978</v>
      </c>
      <c r="W12" s="30" t="s">
        <v>948</v>
      </c>
      <c r="X12" s="30" t="s">
        <v>948</v>
      </c>
    </row>
    <row r="13" spans="1:24" s="30" customFormat="1" ht="15">
      <c r="A13" s="30" t="s">
        <v>979</v>
      </c>
      <c r="B13" s="30" t="s">
        <v>980</v>
      </c>
      <c r="C13" s="30" t="s">
        <v>981</v>
      </c>
      <c r="D13" s="30" t="s">
        <v>980</v>
      </c>
      <c r="E13" s="30" t="s">
        <v>982</v>
      </c>
      <c r="F13" s="30" t="s">
        <v>981</v>
      </c>
      <c r="G13" s="30" t="s">
        <v>983</v>
      </c>
      <c r="H13" s="30" t="s">
        <v>50</v>
      </c>
      <c r="I13" s="30" t="s">
        <v>32</v>
      </c>
      <c r="J13" s="30" t="s">
        <v>470</v>
      </c>
      <c r="K13" s="30" t="s">
        <v>984</v>
      </c>
      <c r="L13" s="30" t="s">
        <v>985</v>
      </c>
      <c r="N13" s="30" t="s">
        <v>961</v>
      </c>
      <c r="O13" s="30">
        <v>400</v>
      </c>
      <c r="P13" s="30" t="s">
        <v>962</v>
      </c>
      <c r="U13" s="30" t="s">
        <v>986</v>
      </c>
      <c r="W13" s="30" t="s">
        <v>948</v>
      </c>
      <c r="X13" s="30" t="s">
        <v>948</v>
      </c>
    </row>
    <row r="14" spans="1:24" s="30" customFormat="1" ht="15">
      <c r="A14" s="30" t="s">
        <v>987</v>
      </c>
      <c r="B14" s="30" t="s">
        <v>988</v>
      </c>
      <c r="C14" s="30" t="s">
        <v>989</v>
      </c>
      <c r="D14" s="30" t="s">
        <v>988</v>
      </c>
      <c r="E14" s="30" t="s">
        <v>989</v>
      </c>
      <c r="G14" s="30" t="s">
        <v>990</v>
      </c>
      <c r="H14" s="31" t="s">
        <v>50</v>
      </c>
      <c r="I14" s="31" t="s">
        <v>32</v>
      </c>
      <c r="J14" s="31" t="s">
        <v>101</v>
      </c>
      <c r="K14" s="30" t="s">
        <v>991</v>
      </c>
      <c r="L14" s="30" t="s">
        <v>992</v>
      </c>
      <c r="N14" s="30" t="s">
        <v>993</v>
      </c>
      <c r="O14" s="30">
        <v>220</v>
      </c>
      <c r="P14" s="30" t="s">
        <v>962</v>
      </c>
      <c r="U14" s="30" t="s">
        <v>994</v>
      </c>
      <c r="W14" s="30" t="s">
        <v>948</v>
      </c>
      <c r="X14" s="30" t="s">
        <v>948</v>
      </c>
    </row>
    <row r="15" spans="1:24" s="30" customFormat="1" ht="15">
      <c r="A15" s="30" t="s">
        <v>995</v>
      </c>
      <c r="B15" s="30" t="s">
        <v>996</v>
      </c>
      <c r="C15" s="30" t="s">
        <v>997</v>
      </c>
      <c r="D15" s="30" t="s">
        <v>996</v>
      </c>
      <c r="E15" s="30" t="s">
        <v>998</v>
      </c>
      <c r="G15" s="30" t="s">
        <v>999</v>
      </c>
      <c r="H15" s="30" t="s">
        <v>50</v>
      </c>
      <c r="I15" s="30" t="s">
        <v>23</v>
      </c>
      <c r="J15" s="30" t="s">
        <v>61</v>
      </c>
      <c r="K15" s="30" t="s">
        <v>1000</v>
      </c>
      <c r="M15" s="30" t="s">
        <v>1001</v>
      </c>
      <c r="N15" s="30" t="s">
        <v>1002</v>
      </c>
      <c r="O15" s="30">
        <v>10</v>
      </c>
      <c r="P15" s="30" t="s">
        <v>1003</v>
      </c>
      <c r="Q15" s="30" t="s">
        <v>1004</v>
      </c>
      <c r="T15" s="30" t="s">
        <v>1005</v>
      </c>
      <c r="W15" s="30" t="s">
        <v>948</v>
      </c>
      <c r="X15" s="30" t="s">
        <v>948</v>
      </c>
    </row>
    <row r="16" spans="1:24" s="30" customFormat="1" ht="15">
      <c r="A16" s="30" t="s">
        <v>1006</v>
      </c>
      <c r="B16" s="30" t="s">
        <v>1007</v>
      </c>
      <c r="D16" s="30" t="s">
        <v>1008</v>
      </c>
      <c r="E16" s="30" t="s">
        <v>1009</v>
      </c>
      <c r="F16" s="30" t="s">
        <v>1010</v>
      </c>
      <c r="G16" s="30" t="s">
        <v>1011</v>
      </c>
      <c r="H16" s="30" t="s">
        <v>50</v>
      </c>
      <c r="I16" s="30" t="s">
        <v>42</v>
      </c>
      <c r="J16" s="31" t="s">
        <v>426</v>
      </c>
      <c r="K16" s="30" t="s">
        <v>1012</v>
      </c>
      <c r="L16" s="30" t="s">
        <v>1013</v>
      </c>
      <c r="N16" s="30" t="s">
        <v>977</v>
      </c>
      <c r="O16" s="30">
        <v>200</v>
      </c>
      <c r="P16" s="30" t="s">
        <v>962</v>
      </c>
      <c r="W16" s="30" t="s">
        <v>948</v>
      </c>
      <c r="X16" s="30" t="s">
        <v>948</v>
      </c>
    </row>
    <row r="17" spans="1:24" s="30" customFormat="1" ht="15">
      <c r="A17" s="30" t="s">
        <v>1014</v>
      </c>
      <c r="B17" s="30" t="s">
        <v>1015</v>
      </c>
      <c r="D17" s="30" t="s">
        <v>1016</v>
      </c>
      <c r="E17" s="30" t="s">
        <v>1017</v>
      </c>
      <c r="F17" s="30" t="s">
        <v>1015</v>
      </c>
      <c r="G17" s="30" t="s">
        <v>1018</v>
      </c>
      <c r="H17" s="30" t="s">
        <v>50</v>
      </c>
      <c r="I17" s="30" t="s">
        <v>28</v>
      </c>
      <c r="J17" s="30" t="s">
        <v>128</v>
      </c>
      <c r="K17" s="30" t="s">
        <v>1019</v>
      </c>
      <c r="L17" s="30" t="s">
        <v>1020</v>
      </c>
      <c r="N17" s="30" t="s">
        <v>1021</v>
      </c>
      <c r="O17" s="30">
        <v>3600</v>
      </c>
      <c r="P17" s="30" t="s">
        <v>962</v>
      </c>
      <c r="U17" s="30" t="s">
        <v>1022</v>
      </c>
      <c r="W17" s="30" t="s">
        <v>948</v>
      </c>
      <c r="X17" s="30" t="s">
        <v>948</v>
      </c>
    </row>
    <row r="18" spans="1:24" s="30" customFormat="1" ht="15">
      <c r="A18" s="30" t="s">
        <v>1023</v>
      </c>
      <c r="B18" s="30" t="s">
        <v>1024</v>
      </c>
      <c r="D18" s="30" t="s">
        <v>1024</v>
      </c>
      <c r="E18" s="30" t="s">
        <v>1025</v>
      </c>
      <c r="F18" s="30" t="s">
        <v>982</v>
      </c>
      <c r="G18" s="30" t="s">
        <v>1026</v>
      </c>
      <c r="H18" s="30" t="s">
        <v>50</v>
      </c>
      <c r="I18" s="30" t="s">
        <v>29</v>
      </c>
      <c r="J18" s="31" t="s">
        <v>99</v>
      </c>
      <c r="K18" s="30" t="s">
        <v>1027</v>
      </c>
      <c r="L18" s="30" t="s">
        <v>1028</v>
      </c>
      <c r="N18" s="30" t="s">
        <v>961</v>
      </c>
      <c r="O18" s="30">
        <v>400</v>
      </c>
      <c r="P18" s="30" t="s">
        <v>962</v>
      </c>
      <c r="U18" s="30" t="s">
        <v>1029</v>
      </c>
      <c r="W18" s="30" t="s">
        <v>948</v>
      </c>
      <c r="X18" s="30" t="s">
        <v>948</v>
      </c>
    </row>
    <row r="19" spans="1:24" s="30" customFormat="1" ht="15">
      <c r="A19" s="30" t="s">
        <v>1030</v>
      </c>
      <c r="B19" s="30" t="s">
        <v>1031</v>
      </c>
      <c r="C19" s="30" t="s">
        <v>1032</v>
      </c>
      <c r="D19" s="30" t="s">
        <v>1033</v>
      </c>
      <c r="G19" s="30" t="s">
        <v>1034</v>
      </c>
      <c r="H19" s="30" t="s">
        <v>50</v>
      </c>
      <c r="I19" s="30" t="s">
        <v>23</v>
      </c>
      <c r="J19" s="30" t="s">
        <v>524</v>
      </c>
      <c r="K19" s="30" t="s">
        <v>1035</v>
      </c>
      <c r="L19" s="30" t="s">
        <v>1036</v>
      </c>
      <c r="N19" s="30" t="s">
        <v>977</v>
      </c>
      <c r="O19" s="30">
        <v>200</v>
      </c>
      <c r="P19" s="30" t="s">
        <v>962</v>
      </c>
      <c r="W19" s="30" t="s">
        <v>948</v>
      </c>
      <c r="X19" s="30" t="s">
        <v>948</v>
      </c>
    </row>
    <row r="20" spans="1:24" s="30" customFormat="1" ht="15">
      <c r="A20" s="30" t="s">
        <v>1037</v>
      </c>
      <c r="B20" s="30" t="s">
        <v>1038</v>
      </c>
      <c r="D20" s="30" t="s">
        <v>1039</v>
      </c>
      <c r="E20" s="30" t="s">
        <v>1040</v>
      </c>
      <c r="F20" s="30" t="s">
        <v>1038</v>
      </c>
      <c r="G20" s="30" t="s">
        <v>1041</v>
      </c>
      <c r="H20" s="30" t="s">
        <v>50</v>
      </c>
      <c r="I20" s="30" t="s">
        <v>47</v>
      </c>
      <c r="J20" s="30" t="s">
        <v>290</v>
      </c>
      <c r="K20" s="30" t="s">
        <v>1042</v>
      </c>
      <c r="L20" s="30" t="s">
        <v>1043</v>
      </c>
      <c r="N20" s="30" t="s">
        <v>977</v>
      </c>
      <c r="O20" s="30">
        <v>200</v>
      </c>
      <c r="P20" s="30" t="s">
        <v>962</v>
      </c>
      <c r="W20" s="30" t="s">
        <v>948</v>
      </c>
      <c r="X20" s="30" t="s">
        <v>948</v>
      </c>
    </row>
    <row r="21" spans="1:24" s="30" customFormat="1" ht="15">
      <c r="A21" s="30" t="s">
        <v>1044</v>
      </c>
      <c r="B21" s="30" t="s">
        <v>1045</v>
      </c>
      <c r="D21" s="30" t="s">
        <v>1045</v>
      </c>
      <c r="E21" s="30" t="s">
        <v>1046</v>
      </c>
      <c r="F21" s="30" t="s">
        <v>1047</v>
      </c>
      <c r="G21" s="30" t="s">
        <v>1048</v>
      </c>
      <c r="H21" s="30" t="s">
        <v>50</v>
      </c>
      <c r="I21" s="31" t="s">
        <v>13</v>
      </c>
      <c r="J21" s="31" t="s">
        <v>293</v>
      </c>
      <c r="K21" s="30" t="s">
        <v>1049</v>
      </c>
      <c r="L21" s="30" t="s">
        <v>1050</v>
      </c>
      <c r="N21" s="30" t="s">
        <v>1051</v>
      </c>
      <c r="O21" s="30">
        <v>1200</v>
      </c>
      <c r="P21" s="30" t="s">
        <v>962</v>
      </c>
      <c r="W21" s="30" t="s">
        <v>948</v>
      </c>
      <c r="X21" s="30" t="s">
        <v>948</v>
      </c>
    </row>
    <row r="22" spans="1:24" s="30" customFormat="1" ht="15">
      <c r="A22" s="30" t="s">
        <v>1052</v>
      </c>
      <c r="B22" s="30" t="s">
        <v>1053</v>
      </c>
      <c r="C22" s="30" t="s">
        <v>1054</v>
      </c>
      <c r="D22" s="30" t="s">
        <v>1053</v>
      </c>
      <c r="E22" s="30" t="s">
        <v>1054</v>
      </c>
      <c r="G22" s="30" t="s">
        <v>1055</v>
      </c>
      <c r="H22" s="30" t="s">
        <v>50</v>
      </c>
      <c r="I22" s="30" t="s">
        <v>32</v>
      </c>
      <c r="J22" s="30" t="s">
        <v>470</v>
      </c>
      <c r="K22" s="30" t="s">
        <v>1056</v>
      </c>
      <c r="L22" s="30" t="s">
        <v>1057</v>
      </c>
      <c r="N22" s="30" t="s">
        <v>977</v>
      </c>
      <c r="O22" s="30">
        <v>200</v>
      </c>
      <c r="P22" s="30" t="s">
        <v>962</v>
      </c>
      <c r="U22" s="30" t="s">
        <v>1058</v>
      </c>
      <c r="W22" s="30" t="s">
        <v>948</v>
      </c>
      <c r="X22" s="30" t="s">
        <v>948</v>
      </c>
    </row>
    <row r="23" spans="1:24" s="30" customFormat="1" ht="15">
      <c r="A23" s="30" t="s">
        <v>1059</v>
      </c>
      <c r="B23" s="30" t="s">
        <v>1060</v>
      </c>
      <c r="D23" s="30" t="s">
        <v>1061</v>
      </c>
      <c r="E23" s="30" t="s">
        <v>1062</v>
      </c>
      <c r="F23" s="30" t="s">
        <v>1060</v>
      </c>
      <c r="G23" s="30" t="s">
        <v>1063</v>
      </c>
      <c r="H23" s="31" t="s">
        <v>50</v>
      </c>
      <c r="I23" s="31" t="s">
        <v>45</v>
      </c>
      <c r="J23" s="31" t="s">
        <v>673</v>
      </c>
      <c r="L23" s="30" t="s">
        <v>1064</v>
      </c>
      <c r="N23" s="30" t="s">
        <v>1065</v>
      </c>
      <c r="O23" s="30">
        <v>1000</v>
      </c>
      <c r="P23" s="30" t="s">
        <v>962</v>
      </c>
      <c r="W23" s="30" t="s">
        <v>948</v>
      </c>
      <c r="X23" s="30" t="s">
        <v>948</v>
      </c>
    </row>
    <row r="24" spans="1:24" s="30" customFormat="1" ht="15">
      <c r="A24" s="30" t="s">
        <v>1066</v>
      </c>
      <c r="B24" s="30" t="s">
        <v>1067</v>
      </c>
      <c r="C24" s="30" t="s">
        <v>1031</v>
      </c>
      <c r="D24" s="30" t="s">
        <v>1068</v>
      </c>
      <c r="E24" s="30" t="s">
        <v>1067</v>
      </c>
      <c r="F24" s="30" t="s">
        <v>1069</v>
      </c>
      <c r="G24" s="30" t="s">
        <v>1070</v>
      </c>
      <c r="H24" s="30" t="s">
        <v>50</v>
      </c>
      <c r="I24" s="30" t="s">
        <v>42</v>
      </c>
      <c r="J24" s="30" t="s">
        <v>110</v>
      </c>
      <c r="K24" s="30" t="s">
        <v>1071</v>
      </c>
      <c r="L24" s="30" t="s">
        <v>1072</v>
      </c>
      <c r="N24" s="30" t="s">
        <v>977</v>
      </c>
      <c r="O24" s="30">
        <v>200</v>
      </c>
      <c r="P24" s="30" t="s">
        <v>962</v>
      </c>
      <c r="W24" s="30" t="s">
        <v>948</v>
      </c>
      <c r="X24" s="30" t="s">
        <v>948</v>
      </c>
    </row>
    <row r="25" spans="1:24" s="30" customFormat="1" ht="15">
      <c r="A25" s="30" t="s">
        <v>1073</v>
      </c>
      <c r="B25" s="30" t="s">
        <v>997</v>
      </c>
      <c r="D25" s="30" t="s">
        <v>1074</v>
      </c>
      <c r="E25" s="30" t="s">
        <v>997</v>
      </c>
      <c r="G25" s="30" t="s">
        <v>1075</v>
      </c>
      <c r="H25" s="30" t="s">
        <v>50</v>
      </c>
      <c r="I25" s="31" t="s">
        <v>23</v>
      </c>
      <c r="J25" s="31" t="s">
        <v>374</v>
      </c>
      <c r="K25" s="30" t="s">
        <v>1076</v>
      </c>
      <c r="L25" s="30" t="s">
        <v>1077</v>
      </c>
      <c r="N25" s="30" t="s">
        <v>961</v>
      </c>
      <c r="O25" s="30">
        <v>400</v>
      </c>
      <c r="P25" s="30" t="s">
        <v>962</v>
      </c>
      <c r="W25" s="30" t="s">
        <v>948</v>
      </c>
      <c r="X25" s="30" t="s">
        <v>948</v>
      </c>
    </row>
    <row r="26" spans="1:24" s="30" customFormat="1" ht="15">
      <c r="A26" s="30" t="s">
        <v>1078</v>
      </c>
      <c r="D26" s="30" t="s">
        <v>1079</v>
      </c>
      <c r="E26" s="30" t="s">
        <v>1080</v>
      </c>
      <c r="G26" s="30" t="s">
        <v>1081</v>
      </c>
      <c r="H26" s="30" t="s">
        <v>50</v>
      </c>
      <c r="I26" s="30" t="s">
        <v>28</v>
      </c>
      <c r="J26" s="30" t="s">
        <v>128</v>
      </c>
      <c r="K26" s="30" t="s">
        <v>1082</v>
      </c>
      <c r="L26" s="30" t="s">
        <v>1083</v>
      </c>
      <c r="N26" s="30" t="s">
        <v>1084</v>
      </c>
      <c r="O26" s="30">
        <v>120</v>
      </c>
      <c r="P26" s="30" t="s">
        <v>962</v>
      </c>
      <c r="W26" s="30" t="s">
        <v>948</v>
      </c>
      <c r="X26" s="30" t="s">
        <v>948</v>
      </c>
    </row>
    <row r="27" spans="1:24" s="30" customFormat="1" ht="15">
      <c r="A27" s="30" t="s">
        <v>1085</v>
      </c>
      <c r="B27" s="30" t="s">
        <v>1046</v>
      </c>
      <c r="D27" s="30" t="s">
        <v>1086</v>
      </c>
      <c r="E27" s="30" t="s">
        <v>1047</v>
      </c>
      <c r="G27" s="30" t="s">
        <v>1087</v>
      </c>
      <c r="H27" s="30" t="s">
        <v>50</v>
      </c>
      <c r="I27" s="30" t="s">
        <v>42</v>
      </c>
      <c r="J27" s="30" t="s">
        <v>110</v>
      </c>
      <c r="K27" s="30" t="s">
        <v>1088</v>
      </c>
      <c r="M27" s="30" t="s">
        <v>1089</v>
      </c>
      <c r="N27" s="30" t="s">
        <v>1090</v>
      </c>
      <c r="O27" s="30">
        <v>50</v>
      </c>
      <c r="P27" s="30" t="s">
        <v>1003</v>
      </c>
      <c r="Q27" s="30" t="s">
        <v>1091</v>
      </c>
      <c r="W27" s="30" t="s">
        <v>948</v>
      </c>
      <c r="X27" s="30" t="s">
        <v>948</v>
      </c>
    </row>
    <row r="28" spans="1:24" s="30" customFormat="1" ht="15">
      <c r="A28" s="30" t="s">
        <v>1092</v>
      </c>
      <c r="B28" s="30" t="s">
        <v>1046</v>
      </c>
      <c r="D28" s="30" t="s">
        <v>1093</v>
      </c>
      <c r="G28" s="30" t="s">
        <v>1094</v>
      </c>
      <c r="H28" s="30" t="s">
        <v>50</v>
      </c>
      <c r="I28" s="30" t="s">
        <v>42</v>
      </c>
      <c r="J28" s="31" t="s">
        <v>602</v>
      </c>
      <c r="K28" s="30" t="s">
        <v>1095</v>
      </c>
      <c r="L28" s="30" t="s">
        <v>1096</v>
      </c>
      <c r="N28" s="30" t="s">
        <v>977</v>
      </c>
      <c r="O28" s="30">
        <v>200</v>
      </c>
      <c r="P28" s="30" t="s">
        <v>962</v>
      </c>
      <c r="U28" s="30" t="s">
        <v>1097</v>
      </c>
      <c r="W28" s="30" t="s">
        <v>948</v>
      </c>
      <c r="X28" s="30" t="s">
        <v>948</v>
      </c>
    </row>
    <row r="29" spans="1:24" s="30" customFormat="1" ht="15">
      <c r="A29" s="30" t="s">
        <v>1098</v>
      </c>
      <c r="B29" s="30" t="s">
        <v>1099</v>
      </c>
      <c r="C29" s="30" t="s">
        <v>1069</v>
      </c>
      <c r="D29" s="30" t="s">
        <v>1100</v>
      </c>
      <c r="E29" s="30" t="s">
        <v>1098</v>
      </c>
      <c r="G29" s="30" t="s">
        <v>1101</v>
      </c>
      <c r="H29" s="30" t="s">
        <v>50</v>
      </c>
      <c r="I29" s="30" t="s">
        <v>28</v>
      </c>
      <c r="J29" s="30" t="s">
        <v>453</v>
      </c>
      <c r="K29" s="30" t="s">
        <v>1102</v>
      </c>
      <c r="M29" s="30" t="s">
        <v>1103</v>
      </c>
      <c r="N29" s="30" t="s">
        <v>1065</v>
      </c>
      <c r="O29" s="30">
        <v>1000</v>
      </c>
      <c r="P29" s="30" t="s">
        <v>1003</v>
      </c>
      <c r="Q29" s="30" t="s">
        <v>1104</v>
      </c>
      <c r="W29" s="30" t="s">
        <v>948</v>
      </c>
      <c r="X29" s="30" t="s">
        <v>948</v>
      </c>
    </row>
    <row r="30" spans="1:24" s="30" customFormat="1" ht="15">
      <c r="A30" s="30" t="s">
        <v>1105</v>
      </c>
      <c r="B30" s="30" t="s">
        <v>1099</v>
      </c>
      <c r="C30" s="30" t="s">
        <v>1106</v>
      </c>
      <c r="D30" s="30" t="s">
        <v>1107</v>
      </c>
      <c r="G30" s="30" t="s">
        <v>1108</v>
      </c>
      <c r="H30" s="30" t="s">
        <v>50</v>
      </c>
      <c r="I30" s="30" t="s">
        <v>23</v>
      </c>
      <c r="J30" s="30" t="s">
        <v>1109</v>
      </c>
      <c r="K30" s="30" t="s">
        <v>1110</v>
      </c>
      <c r="M30" s="30" t="s">
        <v>1111</v>
      </c>
      <c r="N30" s="30" t="s">
        <v>961</v>
      </c>
      <c r="O30" s="30">
        <v>400</v>
      </c>
      <c r="P30" s="30" t="s">
        <v>1003</v>
      </c>
      <c r="W30" s="30" t="s">
        <v>948</v>
      </c>
      <c r="X30" s="30" t="s">
        <v>948</v>
      </c>
    </row>
    <row r="31" spans="1:24" s="30" customFormat="1" ht="15">
      <c r="A31" s="30" t="s">
        <v>1112</v>
      </c>
      <c r="B31" s="30" t="s">
        <v>1047</v>
      </c>
      <c r="C31" s="30" t="s">
        <v>1113</v>
      </c>
      <c r="D31" s="30" t="s">
        <v>1114</v>
      </c>
      <c r="E31" s="30" t="s">
        <v>1115</v>
      </c>
      <c r="G31" s="30" t="s">
        <v>1116</v>
      </c>
      <c r="H31" s="30" t="s">
        <v>50</v>
      </c>
      <c r="I31" s="30" t="s">
        <v>32</v>
      </c>
      <c r="J31" s="30" t="s">
        <v>470</v>
      </c>
      <c r="K31" s="30" t="s">
        <v>1117</v>
      </c>
      <c r="L31" s="30" t="s">
        <v>1118</v>
      </c>
      <c r="N31" s="30" t="s">
        <v>1119</v>
      </c>
      <c r="O31" s="30">
        <v>100</v>
      </c>
      <c r="P31" s="30" t="s">
        <v>962</v>
      </c>
      <c r="U31" s="30" t="s">
        <v>1120</v>
      </c>
      <c r="W31" s="30" t="s">
        <v>948</v>
      </c>
      <c r="X31" s="30" t="s">
        <v>948</v>
      </c>
    </row>
    <row r="32" spans="1:24" s="30" customFormat="1" ht="15">
      <c r="A32" s="30" t="s">
        <v>1121</v>
      </c>
      <c r="B32" s="30" t="s">
        <v>1010</v>
      </c>
      <c r="D32" s="30" t="s">
        <v>1122</v>
      </c>
      <c r="E32" s="30" t="s">
        <v>1009</v>
      </c>
      <c r="G32" s="30" t="s">
        <v>1123</v>
      </c>
      <c r="H32" s="30" t="s">
        <v>50</v>
      </c>
      <c r="I32" s="30" t="s">
        <v>42</v>
      </c>
      <c r="J32" s="30" t="s">
        <v>258</v>
      </c>
      <c r="K32" s="30" t="s">
        <v>1124</v>
      </c>
      <c r="M32" s="30" t="s">
        <v>1125</v>
      </c>
      <c r="N32" s="30" t="s">
        <v>1126</v>
      </c>
      <c r="O32" s="30">
        <v>300</v>
      </c>
      <c r="P32" s="30" t="s">
        <v>1003</v>
      </c>
      <c r="Q32" s="30" t="s">
        <v>1127</v>
      </c>
      <c r="W32" s="30" t="s">
        <v>948</v>
      </c>
      <c r="X32" s="30" t="s">
        <v>948</v>
      </c>
    </row>
    <row r="33" spans="1:24" s="30" customFormat="1" ht="15">
      <c r="A33" s="30" t="s">
        <v>1128</v>
      </c>
      <c r="B33" s="30" t="s">
        <v>1129</v>
      </c>
      <c r="D33" s="30" t="s">
        <v>49</v>
      </c>
      <c r="G33" s="30" t="s">
        <v>1130</v>
      </c>
      <c r="H33" s="30" t="s">
        <v>50</v>
      </c>
      <c r="I33" s="30" t="s">
        <v>32</v>
      </c>
      <c r="J33" s="30" t="s">
        <v>470</v>
      </c>
      <c r="K33" s="30" t="s">
        <v>1131</v>
      </c>
      <c r="L33" s="30" t="s">
        <v>1132</v>
      </c>
      <c r="N33" s="30" t="s">
        <v>1133</v>
      </c>
      <c r="O33" s="30">
        <v>800</v>
      </c>
      <c r="P33" s="30" t="s">
        <v>962</v>
      </c>
      <c r="W33" s="30" t="s">
        <v>948</v>
      </c>
      <c r="X33" s="30" t="s">
        <v>948</v>
      </c>
    </row>
    <row r="34" spans="1:24" s="30" customFormat="1" ht="15">
      <c r="A34" s="30" t="s">
        <v>1134</v>
      </c>
      <c r="B34" s="30" t="s">
        <v>1047</v>
      </c>
      <c r="D34" s="30" t="s">
        <v>1135</v>
      </c>
      <c r="E34" s="30" t="s">
        <v>1136</v>
      </c>
      <c r="F34" s="30" t="s">
        <v>1010</v>
      </c>
      <c r="G34" s="30" t="s">
        <v>1137</v>
      </c>
      <c r="H34" s="30" t="s">
        <v>50</v>
      </c>
      <c r="I34" s="30" t="s">
        <v>42</v>
      </c>
      <c r="J34" s="31" t="s">
        <v>426</v>
      </c>
      <c r="K34" s="30" t="s">
        <v>1138</v>
      </c>
      <c r="L34" s="30" t="s">
        <v>1139</v>
      </c>
      <c r="N34" s="30" t="s">
        <v>977</v>
      </c>
      <c r="O34" s="30">
        <v>200</v>
      </c>
      <c r="P34" s="30" t="s">
        <v>962</v>
      </c>
      <c r="W34" s="30" t="s">
        <v>948</v>
      </c>
      <c r="X34" s="30" t="s">
        <v>948</v>
      </c>
    </row>
    <row r="35" spans="1:24" s="30" customFormat="1" ht="15">
      <c r="A35" s="30" t="s">
        <v>1134</v>
      </c>
      <c r="B35" s="30" t="s">
        <v>1007</v>
      </c>
      <c r="C35" s="30" t="s">
        <v>1046</v>
      </c>
      <c r="D35" s="30" t="s">
        <v>1140</v>
      </c>
      <c r="E35" s="30" t="s">
        <v>1136</v>
      </c>
      <c r="G35" s="30" t="s">
        <v>1141</v>
      </c>
      <c r="H35" s="30" t="s">
        <v>50</v>
      </c>
      <c r="I35" s="30" t="s">
        <v>42</v>
      </c>
      <c r="J35" s="31" t="s">
        <v>426</v>
      </c>
      <c r="K35" s="30" t="s">
        <v>1142</v>
      </c>
      <c r="L35" s="30" t="s">
        <v>1143</v>
      </c>
      <c r="N35" s="30" t="s">
        <v>993</v>
      </c>
      <c r="O35" s="30">
        <v>220</v>
      </c>
      <c r="P35" s="30" t="s">
        <v>962</v>
      </c>
      <c r="W35" s="30" t="s">
        <v>948</v>
      </c>
      <c r="X35" s="30" t="s">
        <v>948</v>
      </c>
    </row>
    <row r="36" spans="1:24" s="30" customFormat="1" ht="15">
      <c r="A36" s="30" t="s">
        <v>1144</v>
      </c>
      <c r="B36" s="30" t="s">
        <v>1145</v>
      </c>
      <c r="C36" s="30" t="s">
        <v>1046</v>
      </c>
      <c r="D36" s="30" t="s">
        <v>1146</v>
      </c>
      <c r="E36" s="30" t="s">
        <v>1147</v>
      </c>
      <c r="F36" s="30" t="s">
        <v>1145</v>
      </c>
      <c r="G36" s="30" t="s">
        <v>1148</v>
      </c>
      <c r="H36" s="30" t="s">
        <v>50</v>
      </c>
      <c r="I36" s="30" t="s">
        <v>42</v>
      </c>
      <c r="J36" s="30" t="s">
        <v>110</v>
      </c>
      <c r="K36" s="30" t="s">
        <v>1149</v>
      </c>
      <c r="L36" s="30" t="s">
        <v>1150</v>
      </c>
      <c r="N36" s="30" t="s">
        <v>1151</v>
      </c>
      <c r="O36" s="30">
        <v>880</v>
      </c>
      <c r="P36" s="30" t="s">
        <v>962</v>
      </c>
      <c r="W36" s="30" t="s">
        <v>948</v>
      </c>
      <c r="X36" s="30" t="s">
        <v>948</v>
      </c>
    </row>
    <row r="37" spans="1:24" s="30" customFormat="1" ht="15">
      <c r="A37" s="30" t="s">
        <v>1152</v>
      </c>
      <c r="B37" s="30" t="s">
        <v>1153</v>
      </c>
      <c r="D37" s="30" t="s">
        <v>1154</v>
      </c>
      <c r="E37" s="30" t="s">
        <v>1031</v>
      </c>
      <c r="F37" s="30" t="s">
        <v>1153</v>
      </c>
      <c r="G37" s="30" t="s">
        <v>1155</v>
      </c>
      <c r="H37" s="31" t="s">
        <v>50</v>
      </c>
      <c r="I37" s="31" t="s">
        <v>45</v>
      </c>
      <c r="J37" s="31" t="s">
        <v>691</v>
      </c>
      <c r="L37" s="30" t="s">
        <v>1156</v>
      </c>
      <c r="N37" s="30" t="s">
        <v>993</v>
      </c>
      <c r="O37" s="30">
        <v>220</v>
      </c>
      <c r="P37" s="30" t="s">
        <v>962</v>
      </c>
      <c r="U37" s="30" t="s">
        <v>1157</v>
      </c>
      <c r="W37" s="30" t="s">
        <v>948</v>
      </c>
      <c r="X37" s="30" t="s">
        <v>948</v>
      </c>
    </row>
    <row r="38" spans="1:24" s="30" customFormat="1" ht="15">
      <c r="A38" s="30" t="s">
        <v>1158</v>
      </c>
      <c r="B38" s="30" t="s">
        <v>1010</v>
      </c>
      <c r="D38" s="30" t="s">
        <v>1159</v>
      </c>
      <c r="E38" s="30" t="s">
        <v>1009</v>
      </c>
      <c r="F38" s="30" t="s">
        <v>1160</v>
      </c>
      <c r="G38" s="30" t="s">
        <v>1161</v>
      </c>
      <c r="H38" s="30" t="s">
        <v>50</v>
      </c>
      <c r="I38" s="30" t="s">
        <v>42</v>
      </c>
      <c r="J38" s="30" t="s">
        <v>110</v>
      </c>
      <c r="K38" s="30" t="s">
        <v>1149</v>
      </c>
      <c r="L38" s="30" t="s">
        <v>1162</v>
      </c>
      <c r="N38" s="30" t="s">
        <v>977</v>
      </c>
      <c r="O38" s="30">
        <v>200</v>
      </c>
      <c r="P38" s="30" t="s">
        <v>962</v>
      </c>
      <c r="W38" s="30" t="s">
        <v>948</v>
      </c>
      <c r="X38" s="30" t="s">
        <v>948</v>
      </c>
    </row>
    <row r="39" spans="1:24" s="30" customFormat="1" ht="15">
      <c r="A39" s="30" t="s">
        <v>1163</v>
      </c>
      <c r="B39" s="30" t="s">
        <v>1164</v>
      </c>
      <c r="D39" s="30" t="s">
        <v>1115</v>
      </c>
      <c r="G39" s="30" t="s">
        <v>1165</v>
      </c>
      <c r="H39" s="31" t="s">
        <v>50</v>
      </c>
      <c r="I39" s="31" t="s">
        <v>18</v>
      </c>
      <c r="J39" s="31" t="s">
        <v>395</v>
      </c>
      <c r="L39" s="30" t="s">
        <v>1166</v>
      </c>
      <c r="N39" s="30" t="s">
        <v>977</v>
      </c>
      <c r="O39" s="30">
        <v>200</v>
      </c>
      <c r="P39" s="30" t="s">
        <v>962</v>
      </c>
      <c r="U39" s="30" t="s">
        <v>1167</v>
      </c>
      <c r="W39" s="30" t="s">
        <v>948</v>
      </c>
      <c r="X39" s="30" t="s">
        <v>948</v>
      </c>
    </row>
    <row r="40" spans="1:24" s="30" customFormat="1" ht="15">
      <c r="A40" s="30" t="s">
        <v>1168</v>
      </c>
      <c r="B40" s="30" t="s">
        <v>1169</v>
      </c>
      <c r="D40" s="30" t="s">
        <v>1170</v>
      </c>
      <c r="G40" s="30" t="s">
        <v>1171</v>
      </c>
      <c r="H40" s="30" t="s">
        <v>50</v>
      </c>
      <c r="I40" s="30" t="s">
        <v>32</v>
      </c>
      <c r="J40" s="30" t="s">
        <v>470</v>
      </c>
      <c r="K40" s="30" t="s">
        <v>1172</v>
      </c>
      <c r="L40" s="30" t="s">
        <v>1173</v>
      </c>
      <c r="N40" s="30" t="s">
        <v>961</v>
      </c>
      <c r="O40" s="30">
        <v>400</v>
      </c>
      <c r="P40" s="30" t="s">
        <v>962</v>
      </c>
      <c r="U40" s="30" t="s">
        <v>1174</v>
      </c>
      <c r="W40" s="30" t="s">
        <v>948</v>
      </c>
      <c r="X40" s="30" t="s">
        <v>948</v>
      </c>
    </row>
    <row r="41" spans="1:24" s="30" customFormat="1" ht="15">
      <c r="A41" s="30" t="s">
        <v>1175</v>
      </c>
      <c r="B41" s="30" t="s">
        <v>1176</v>
      </c>
      <c r="C41" s="30" t="s">
        <v>1047</v>
      </c>
      <c r="D41" s="30" t="s">
        <v>1177</v>
      </c>
      <c r="E41" s="30" t="s">
        <v>1176</v>
      </c>
      <c r="G41" s="30" t="s">
        <v>1178</v>
      </c>
      <c r="H41" s="30" t="s">
        <v>50</v>
      </c>
      <c r="I41" s="30" t="s">
        <v>42</v>
      </c>
      <c r="J41" s="30" t="s">
        <v>386</v>
      </c>
      <c r="K41" s="30" t="s">
        <v>1179</v>
      </c>
      <c r="L41" s="30" t="s">
        <v>1180</v>
      </c>
      <c r="N41" s="30" t="s">
        <v>977</v>
      </c>
      <c r="O41" s="30">
        <v>200</v>
      </c>
      <c r="P41" s="30" t="s">
        <v>962</v>
      </c>
      <c r="U41" s="30" t="s">
        <v>1181</v>
      </c>
      <c r="W41" s="30" t="s">
        <v>948</v>
      </c>
      <c r="X41" s="30" t="s">
        <v>948</v>
      </c>
    </row>
    <row r="42" spans="1:24" s="30" customFormat="1" ht="15">
      <c r="A42" s="30" t="s">
        <v>1182</v>
      </c>
      <c r="B42" s="30" t="s">
        <v>1183</v>
      </c>
      <c r="C42" s="30" t="s">
        <v>1184</v>
      </c>
      <c r="D42" s="30" t="s">
        <v>1185</v>
      </c>
      <c r="E42" s="30" t="s">
        <v>1186</v>
      </c>
      <c r="F42" s="30" t="s">
        <v>1187</v>
      </c>
      <c r="G42" s="30" t="s">
        <v>1188</v>
      </c>
      <c r="H42" s="31" t="s">
        <v>50</v>
      </c>
      <c r="I42" s="31" t="s">
        <v>45</v>
      </c>
      <c r="J42" s="31" t="s">
        <v>576</v>
      </c>
      <c r="L42" s="30" t="s">
        <v>1189</v>
      </c>
      <c r="N42" s="30" t="s">
        <v>961</v>
      </c>
      <c r="O42" s="30">
        <v>400</v>
      </c>
      <c r="P42" s="30" t="s">
        <v>962</v>
      </c>
      <c r="U42" s="30" t="s">
        <v>1190</v>
      </c>
      <c r="W42" s="30" t="s">
        <v>948</v>
      </c>
      <c r="X42" s="30" t="s">
        <v>948</v>
      </c>
    </row>
    <row r="43" spans="1:24" s="30" customFormat="1" ht="15">
      <c r="A43" s="30" t="s">
        <v>1191</v>
      </c>
      <c r="B43" s="30" t="s">
        <v>1192</v>
      </c>
      <c r="C43" s="30" t="s">
        <v>1193</v>
      </c>
      <c r="D43" s="30" t="s">
        <v>1194</v>
      </c>
      <c r="E43" s="30" t="s">
        <v>1009</v>
      </c>
      <c r="F43" s="30" t="s">
        <v>1193</v>
      </c>
      <c r="G43" s="30" t="s">
        <v>1195</v>
      </c>
      <c r="H43" s="30" t="s">
        <v>50</v>
      </c>
      <c r="I43" s="30" t="s">
        <v>23</v>
      </c>
      <c r="J43" s="30" t="s">
        <v>524</v>
      </c>
      <c r="K43" s="30" t="s">
        <v>1196</v>
      </c>
      <c r="L43" s="30" t="s">
        <v>1197</v>
      </c>
      <c r="N43" s="30" t="s">
        <v>961</v>
      </c>
      <c r="O43" s="30">
        <v>400</v>
      </c>
      <c r="P43" s="30" t="s">
        <v>962</v>
      </c>
      <c r="W43" s="30" t="s">
        <v>948</v>
      </c>
      <c r="X43" s="30" t="s">
        <v>948</v>
      </c>
    </row>
    <row r="44" spans="1:24" s="30" customFormat="1" ht="15">
      <c r="A44" s="30" t="s">
        <v>1191</v>
      </c>
      <c r="B44" s="30" t="s">
        <v>1192</v>
      </c>
      <c r="C44" s="30" t="s">
        <v>1193</v>
      </c>
      <c r="D44" s="30" t="s">
        <v>1198</v>
      </c>
      <c r="E44" s="30" t="s">
        <v>1009</v>
      </c>
      <c r="F44" s="30" t="s">
        <v>1193</v>
      </c>
      <c r="G44" s="30" t="s">
        <v>1199</v>
      </c>
      <c r="H44" s="30" t="s">
        <v>50</v>
      </c>
      <c r="I44" s="30" t="s">
        <v>23</v>
      </c>
      <c r="J44" s="30" t="s">
        <v>524</v>
      </c>
      <c r="K44" s="30" t="s">
        <v>1196</v>
      </c>
      <c r="L44" s="30" t="s">
        <v>1200</v>
      </c>
      <c r="N44" s="30" t="s">
        <v>1051</v>
      </c>
      <c r="O44" s="30">
        <v>1200</v>
      </c>
      <c r="P44" s="30" t="s">
        <v>962</v>
      </c>
      <c r="W44" s="30" t="s">
        <v>948</v>
      </c>
      <c r="X44" s="30" t="s">
        <v>948</v>
      </c>
    </row>
    <row r="45" spans="1:24" s="30" customFormat="1" ht="15">
      <c r="A45" s="30" t="s">
        <v>1201</v>
      </c>
      <c r="B45" s="30" t="s">
        <v>1202</v>
      </c>
      <c r="C45" s="30" t="s">
        <v>1203</v>
      </c>
      <c r="D45" s="30" t="s">
        <v>1204</v>
      </c>
      <c r="G45" s="30" t="s">
        <v>1205</v>
      </c>
      <c r="H45" s="31" t="s">
        <v>50</v>
      </c>
      <c r="I45" s="31" t="s">
        <v>39</v>
      </c>
      <c r="J45" s="31" t="s">
        <v>337</v>
      </c>
      <c r="K45" s="30" t="s">
        <v>1206</v>
      </c>
      <c r="L45" s="30" t="s">
        <v>1207</v>
      </c>
      <c r="N45" s="30" t="s">
        <v>1208</v>
      </c>
      <c r="O45" s="30">
        <v>600</v>
      </c>
      <c r="P45" s="30" t="s">
        <v>962</v>
      </c>
      <c r="W45" s="30" t="s">
        <v>948</v>
      </c>
      <c r="X45" s="30" t="s">
        <v>948</v>
      </c>
    </row>
    <row r="46" spans="1:24" s="30" customFormat="1" ht="15">
      <c r="A46" s="30" t="s">
        <v>1209</v>
      </c>
      <c r="B46" s="30" t="s">
        <v>1210</v>
      </c>
      <c r="C46" s="30" t="s">
        <v>1211</v>
      </c>
      <c r="D46" s="30" t="s">
        <v>1212</v>
      </c>
      <c r="E46" s="30" t="s">
        <v>1007</v>
      </c>
      <c r="F46" s="30" t="s">
        <v>1211</v>
      </c>
      <c r="G46" s="30" t="s">
        <v>1213</v>
      </c>
      <c r="H46" s="30" t="s">
        <v>50</v>
      </c>
      <c r="I46" s="30" t="s">
        <v>28</v>
      </c>
      <c r="J46" s="31" t="s">
        <v>483</v>
      </c>
      <c r="K46" s="30" t="s">
        <v>1214</v>
      </c>
      <c r="L46" s="30" t="s">
        <v>1215</v>
      </c>
      <c r="N46" s="30" t="s">
        <v>1126</v>
      </c>
      <c r="O46" s="30">
        <v>300</v>
      </c>
      <c r="P46" s="30" t="s">
        <v>962</v>
      </c>
      <c r="W46" s="30" t="s">
        <v>948</v>
      </c>
      <c r="X46" s="30" t="s">
        <v>948</v>
      </c>
    </row>
    <row r="47" spans="1:24" s="30" customFormat="1" ht="15">
      <c r="A47" s="30" t="s">
        <v>1216</v>
      </c>
      <c r="B47" s="30" t="s">
        <v>1010</v>
      </c>
      <c r="C47" s="30" t="s">
        <v>1217</v>
      </c>
      <c r="D47" s="30" t="s">
        <v>1218</v>
      </c>
      <c r="E47" s="30" t="s">
        <v>1217</v>
      </c>
      <c r="G47" s="30" t="s">
        <v>1219</v>
      </c>
      <c r="H47" s="30" t="s">
        <v>50</v>
      </c>
      <c r="I47" s="31" t="s">
        <v>31</v>
      </c>
      <c r="J47" s="31" t="s">
        <v>306</v>
      </c>
      <c r="K47" s="30" t="s">
        <v>1220</v>
      </c>
      <c r="L47" s="30" t="s">
        <v>1221</v>
      </c>
      <c r="N47" s="30" t="s">
        <v>961</v>
      </c>
      <c r="O47" s="30">
        <v>400</v>
      </c>
      <c r="P47" s="30" t="s">
        <v>962</v>
      </c>
      <c r="W47" s="30" t="s">
        <v>948</v>
      </c>
      <c r="X47" s="30" t="s">
        <v>948</v>
      </c>
    </row>
    <row r="48" spans="1:24" s="30" customFormat="1" ht="15">
      <c r="A48" s="30" t="s">
        <v>1222</v>
      </c>
      <c r="B48" s="30" t="s">
        <v>1069</v>
      </c>
      <c r="C48" s="30" t="s">
        <v>1223</v>
      </c>
      <c r="D48" s="30" t="s">
        <v>988</v>
      </c>
      <c r="E48" s="30" t="s">
        <v>1069</v>
      </c>
      <c r="F48" s="30" t="s">
        <v>1223</v>
      </c>
      <c r="G48" s="30" t="s">
        <v>1224</v>
      </c>
      <c r="H48" s="30" t="s">
        <v>50</v>
      </c>
      <c r="I48" s="30" t="s">
        <v>32</v>
      </c>
      <c r="J48" s="30" t="s">
        <v>470</v>
      </c>
      <c r="K48" s="30" t="s">
        <v>1225</v>
      </c>
      <c r="L48" s="30" t="s">
        <v>1226</v>
      </c>
      <c r="N48" s="30" t="s">
        <v>969</v>
      </c>
      <c r="O48" s="30">
        <v>340</v>
      </c>
      <c r="P48" s="30" t="s">
        <v>962</v>
      </c>
      <c r="U48" s="30" t="s">
        <v>1227</v>
      </c>
      <c r="W48" s="30" t="s">
        <v>948</v>
      </c>
      <c r="X48" s="30" t="s">
        <v>948</v>
      </c>
    </row>
    <row r="49" spans="1:24" s="30" customFormat="1" ht="15">
      <c r="A49" s="30" t="s">
        <v>1228</v>
      </c>
      <c r="B49" s="30" t="s">
        <v>1229</v>
      </c>
      <c r="C49" s="30" t="s">
        <v>1230</v>
      </c>
      <c r="D49" s="30" t="s">
        <v>1231</v>
      </c>
      <c r="G49" s="30" t="s">
        <v>1232</v>
      </c>
      <c r="H49" s="30" t="s">
        <v>50</v>
      </c>
      <c r="I49" s="30" t="s">
        <v>23</v>
      </c>
      <c r="K49" s="30" t="s">
        <v>1233</v>
      </c>
      <c r="L49" s="30" t="s">
        <v>1234</v>
      </c>
      <c r="N49" s="30" t="s">
        <v>961</v>
      </c>
      <c r="O49" s="30">
        <v>400</v>
      </c>
      <c r="P49" s="30" t="s">
        <v>962</v>
      </c>
      <c r="W49" s="30" t="s">
        <v>948</v>
      </c>
      <c r="X49" s="30" t="s">
        <v>948</v>
      </c>
    </row>
    <row r="50" spans="1:24" s="30" customFormat="1" ht="15">
      <c r="A50" s="30" t="s">
        <v>1235</v>
      </c>
      <c r="B50" s="30" t="s">
        <v>1236</v>
      </c>
      <c r="C50" s="30" t="s">
        <v>1217</v>
      </c>
      <c r="D50" s="30" t="s">
        <v>1236</v>
      </c>
      <c r="G50" s="30" t="s">
        <v>1237</v>
      </c>
      <c r="H50" s="30" t="s">
        <v>50</v>
      </c>
      <c r="I50" s="30" t="s">
        <v>23</v>
      </c>
      <c r="J50" s="30" t="s">
        <v>61</v>
      </c>
      <c r="K50" s="30" t="s">
        <v>1238</v>
      </c>
      <c r="L50" s="30" t="s">
        <v>1239</v>
      </c>
      <c r="N50" s="30" t="s">
        <v>961</v>
      </c>
      <c r="O50" s="30">
        <v>400</v>
      </c>
      <c r="P50" s="30" t="s">
        <v>962</v>
      </c>
      <c r="U50" s="30" t="s">
        <v>1240</v>
      </c>
      <c r="W50" s="30" t="s">
        <v>948</v>
      </c>
      <c r="X50" s="30" t="s">
        <v>948</v>
      </c>
    </row>
    <row r="51" spans="1:24" s="30" customFormat="1" ht="15">
      <c r="A51" s="30" t="s">
        <v>1241</v>
      </c>
      <c r="B51" s="30" t="s">
        <v>1242</v>
      </c>
      <c r="D51" s="30" t="s">
        <v>1243</v>
      </c>
      <c r="E51" s="30" t="s">
        <v>1242</v>
      </c>
      <c r="G51" s="30" t="s">
        <v>1244</v>
      </c>
      <c r="H51" s="30" t="s">
        <v>50</v>
      </c>
      <c r="I51" s="30" t="s">
        <v>32</v>
      </c>
      <c r="J51" s="30" t="s">
        <v>470</v>
      </c>
      <c r="K51" s="30" t="s">
        <v>1245</v>
      </c>
      <c r="L51" s="30" t="s">
        <v>1246</v>
      </c>
      <c r="N51" s="30" t="s">
        <v>961</v>
      </c>
      <c r="O51" s="30">
        <v>400</v>
      </c>
      <c r="P51" s="30" t="s">
        <v>962</v>
      </c>
      <c r="W51" s="30" t="s">
        <v>948</v>
      </c>
      <c r="X51" s="30" t="s">
        <v>948</v>
      </c>
    </row>
    <row r="52" spans="1:24" s="30" customFormat="1" ht="15">
      <c r="A52" s="30" t="s">
        <v>1247</v>
      </c>
      <c r="B52" s="30" t="s">
        <v>1248</v>
      </c>
      <c r="D52" s="30" t="s">
        <v>1249</v>
      </c>
      <c r="E52" s="30" t="s">
        <v>1248</v>
      </c>
      <c r="G52" s="30" t="s">
        <v>1250</v>
      </c>
      <c r="H52" s="30" t="s">
        <v>50</v>
      </c>
      <c r="I52" s="30" t="s">
        <v>32</v>
      </c>
      <c r="J52" s="30" t="s">
        <v>470</v>
      </c>
      <c r="K52" s="30" t="s">
        <v>1251</v>
      </c>
      <c r="L52" s="30" t="s">
        <v>1252</v>
      </c>
      <c r="N52" s="30" t="s">
        <v>977</v>
      </c>
      <c r="O52" s="30">
        <v>200</v>
      </c>
      <c r="P52" s="30" t="s">
        <v>962</v>
      </c>
      <c r="U52" s="30" t="s">
        <v>1253</v>
      </c>
      <c r="W52" s="30" t="s">
        <v>948</v>
      </c>
      <c r="X52" s="30" t="s">
        <v>948</v>
      </c>
    </row>
    <row r="53" spans="1:24" s="30" customFormat="1" ht="15">
      <c r="A53" s="30" t="s">
        <v>1254</v>
      </c>
      <c r="D53" s="30" t="s">
        <v>1255</v>
      </c>
      <c r="E53" s="30" t="s">
        <v>1136</v>
      </c>
      <c r="G53" s="30" t="s">
        <v>1256</v>
      </c>
      <c r="H53" s="30" t="s">
        <v>50</v>
      </c>
      <c r="I53" s="30" t="s">
        <v>42</v>
      </c>
      <c r="J53" s="31" t="s">
        <v>426</v>
      </c>
      <c r="K53" s="30" t="s">
        <v>1142</v>
      </c>
      <c r="L53" s="30" t="s">
        <v>1257</v>
      </c>
      <c r="N53" s="30" t="s">
        <v>961</v>
      </c>
      <c r="O53" s="30">
        <v>400</v>
      </c>
      <c r="P53" s="30" t="s">
        <v>962</v>
      </c>
      <c r="W53" s="30" t="s">
        <v>948</v>
      </c>
      <c r="X53" s="30" t="s">
        <v>948</v>
      </c>
    </row>
    <row r="54" spans="1:24" s="30" customFormat="1" ht="15">
      <c r="A54" s="30" t="s">
        <v>1258</v>
      </c>
      <c r="B54" s="30" t="s">
        <v>1047</v>
      </c>
      <c r="D54" s="30" t="s">
        <v>1259</v>
      </c>
      <c r="E54" s="30" t="s">
        <v>1047</v>
      </c>
      <c r="G54" s="30" t="s">
        <v>1260</v>
      </c>
      <c r="H54" s="30" t="s">
        <v>50</v>
      </c>
      <c r="I54" s="30" t="s">
        <v>42</v>
      </c>
      <c r="J54" s="30" t="s">
        <v>258</v>
      </c>
      <c r="K54" s="30" t="s">
        <v>1124</v>
      </c>
      <c r="L54" s="30" t="s">
        <v>1261</v>
      </c>
      <c r="N54" s="30" t="s">
        <v>1208</v>
      </c>
      <c r="O54" s="30">
        <v>600</v>
      </c>
      <c r="P54" s="30" t="s">
        <v>962</v>
      </c>
      <c r="W54" s="30" t="s">
        <v>948</v>
      </c>
      <c r="X54" s="30" t="s">
        <v>948</v>
      </c>
    </row>
    <row r="55" spans="1:24" s="30" customFormat="1" ht="15">
      <c r="A55" s="30" t="s">
        <v>1262</v>
      </c>
      <c r="B55" s="30" t="s">
        <v>1263</v>
      </c>
      <c r="D55" s="30" t="s">
        <v>1264</v>
      </c>
      <c r="E55" s="30" t="s">
        <v>1229</v>
      </c>
      <c r="F55" s="30" t="s">
        <v>1265</v>
      </c>
      <c r="G55" s="30" t="s">
        <v>1266</v>
      </c>
      <c r="H55" s="30" t="s">
        <v>50</v>
      </c>
      <c r="I55" s="30" t="s">
        <v>32</v>
      </c>
      <c r="J55" s="30" t="s">
        <v>470</v>
      </c>
      <c r="K55" s="30" t="s">
        <v>1267</v>
      </c>
      <c r="L55" s="30" t="s">
        <v>1268</v>
      </c>
      <c r="N55" s="30" t="s">
        <v>1133</v>
      </c>
      <c r="O55" s="30">
        <v>800</v>
      </c>
      <c r="P55" s="30" t="s">
        <v>962</v>
      </c>
      <c r="U55" s="30" t="s">
        <v>1269</v>
      </c>
      <c r="W55" s="30" t="s">
        <v>948</v>
      </c>
      <c r="X55" s="30" t="s">
        <v>948</v>
      </c>
    </row>
    <row r="56" spans="1:24" s="30" customFormat="1" ht="15">
      <c r="A56" s="30" t="s">
        <v>1270</v>
      </c>
      <c r="B56" s="30" t="s">
        <v>1271</v>
      </c>
      <c r="C56" s="30" t="s">
        <v>1009</v>
      </c>
      <c r="D56" s="30" t="s">
        <v>1272</v>
      </c>
      <c r="G56" s="30" t="s">
        <v>1273</v>
      </c>
      <c r="H56" s="31" t="s">
        <v>50</v>
      </c>
      <c r="I56" s="31" t="s">
        <v>42</v>
      </c>
      <c r="K56" s="30" t="s">
        <v>1274</v>
      </c>
      <c r="L56" s="30" t="s">
        <v>1275</v>
      </c>
      <c r="N56" s="30" t="s">
        <v>1051</v>
      </c>
      <c r="O56" s="30">
        <v>1200</v>
      </c>
      <c r="P56" s="30" t="s">
        <v>962</v>
      </c>
      <c r="U56" s="30" t="s">
        <v>1276</v>
      </c>
      <c r="W56" s="30" t="s">
        <v>948</v>
      </c>
      <c r="X56" s="30" t="s">
        <v>948</v>
      </c>
    </row>
    <row r="57" spans="1:24" s="30" customFormat="1" ht="15">
      <c r="A57" s="30" t="s">
        <v>1277</v>
      </c>
      <c r="B57" s="30" t="s">
        <v>1010</v>
      </c>
      <c r="D57" s="30" t="s">
        <v>1122</v>
      </c>
      <c r="E57" s="30" t="s">
        <v>965</v>
      </c>
      <c r="G57" s="30" t="s">
        <v>1278</v>
      </c>
      <c r="H57" s="30" t="s">
        <v>50</v>
      </c>
      <c r="I57" s="30" t="s">
        <v>42</v>
      </c>
      <c r="J57" s="30" t="s">
        <v>110</v>
      </c>
      <c r="K57" s="30" t="s">
        <v>1279</v>
      </c>
      <c r="L57" s="30" t="s">
        <v>1280</v>
      </c>
      <c r="N57" s="30" t="s">
        <v>961</v>
      </c>
      <c r="O57" s="30">
        <v>400</v>
      </c>
      <c r="P57" s="30" t="s">
        <v>962</v>
      </c>
      <c r="W57" s="30" t="s">
        <v>948</v>
      </c>
      <c r="X57" s="30" t="s">
        <v>948</v>
      </c>
    </row>
    <row r="58" spans="1:24" s="30" customFormat="1" ht="15">
      <c r="A58" s="30" t="s">
        <v>1281</v>
      </c>
      <c r="B58" s="30" t="s">
        <v>1282</v>
      </c>
      <c r="D58" s="30" t="s">
        <v>1283</v>
      </c>
      <c r="E58" s="30" t="s">
        <v>1282</v>
      </c>
      <c r="G58" s="30" t="s">
        <v>1284</v>
      </c>
      <c r="H58" s="30" t="s">
        <v>50</v>
      </c>
      <c r="I58" s="30" t="s">
        <v>31</v>
      </c>
      <c r="J58" s="31" t="s">
        <v>527</v>
      </c>
      <c r="K58" s="30" t="s">
        <v>1285</v>
      </c>
      <c r="L58" s="30" t="s">
        <v>1286</v>
      </c>
      <c r="N58" s="30" t="s">
        <v>977</v>
      </c>
      <c r="O58" s="30">
        <v>200</v>
      </c>
      <c r="P58" s="30" t="s">
        <v>962</v>
      </c>
      <c r="U58" s="30" t="s">
        <v>1287</v>
      </c>
      <c r="W58" s="30" t="s">
        <v>948</v>
      </c>
      <c r="X58" s="30" t="s">
        <v>948</v>
      </c>
    </row>
    <row r="59" spans="1:24" s="30" customFormat="1" ht="15">
      <c r="A59" s="30" t="s">
        <v>1114</v>
      </c>
      <c r="B59" s="30" t="s">
        <v>1288</v>
      </c>
      <c r="C59" s="30" t="s">
        <v>1010</v>
      </c>
      <c r="D59" s="30" t="s">
        <v>1289</v>
      </c>
      <c r="E59" s="30" t="s">
        <v>1046</v>
      </c>
      <c r="G59" s="30" t="s">
        <v>1290</v>
      </c>
      <c r="H59" s="30" t="s">
        <v>50</v>
      </c>
      <c r="I59" s="30" t="s">
        <v>42</v>
      </c>
      <c r="J59" s="30" t="s">
        <v>489</v>
      </c>
      <c r="K59" s="30" t="s">
        <v>1291</v>
      </c>
      <c r="M59" s="30" t="s">
        <v>1292</v>
      </c>
      <c r="N59" s="30" t="s">
        <v>1065</v>
      </c>
      <c r="O59" s="30">
        <v>1000</v>
      </c>
      <c r="P59" s="30" t="s">
        <v>1003</v>
      </c>
      <c r="Q59" s="30" t="s">
        <v>1293</v>
      </c>
      <c r="W59" s="30" t="s">
        <v>948</v>
      </c>
      <c r="X59" s="30" t="s">
        <v>948</v>
      </c>
    </row>
    <row r="60" spans="1:24" s="30" customFormat="1" ht="15">
      <c r="A60" s="30" t="s">
        <v>1294</v>
      </c>
      <c r="B60" s="30" t="s">
        <v>1295</v>
      </c>
      <c r="C60" s="30" t="s">
        <v>1296</v>
      </c>
      <c r="D60" s="30" t="s">
        <v>1297</v>
      </c>
      <c r="E60" s="30" t="s">
        <v>1298</v>
      </c>
      <c r="F60" s="30" t="s">
        <v>1185</v>
      </c>
      <c r="G60" s="30" t="s">
        <v>1299</v>
      </c>
      <c r="H60" s="30" t="s">
        <v>50</v>
      </c>
      <c r="I60" s="30" t="s">
        <v>28</v>
      </c>
      <c r="J60" s="30" t="s">
        <v>550</v>
      </c>
      <c r="K60" s="30" t="s">
        <v>1300</v>
      </c>
      <c r="L60" s="30" t="s">
        <v>1301</v>
      </c>
      <c r="N60" s="30" t="s">
        <v>961</v>
      </c>
      <c r="O60" s="30">
        <v>400</v>
      </c>
      <c r="P60" s="30" t="s">
        <v>962</v>
      </c>
      <c r="W60" s="30" t="s">
        <v>948</v>
      </c>
      <c r="X60" s="30" t="s">
        <v>948</v>
      </c>
    </row>
    <row r="61" spans="1:24" s="30" customFormat="1" ht="15">
      <c r="A61" s="30" t="s">
        <v>1302</v>
      </c>
      <c r="B61" s="30" t="s">
        <v>1059</v>
      </c>
      <c r="C61" s="30" t="s">
        <v>1223</v>
      </c>
      <c r="D61" s="30" t="s">
        <v>1059</v>
      </c>
      <c r="E61" s="30" t="s">
        <v>1303</v>
      </c>
      <c r="F61" s="30" t="s">
        <v>1223</v>
      </c>
      <c r="G61" s="30" t="s">
        <v>1304</v>
      </c>
      <c r="H61" s="31" t="s">
        <v>50</v>
      </c>
      <c r="I61" s="31" t="s">
        <v>16</v>
      </c>
      <c r="J61" s="31" t="s">
        <v>90</v>
      </c>
      <c r="L61" s="30" t="s">
        <v>1305</v>
      </c>
      <c r="N61" s="30" t="s">
        <v>977</v>
      </c>
      <c r="O61" s="30">
        <v>200</v>
      </c>
      <c r="P61" s="30" t="s">
        <v>962</v>
      </c>
      <c r="U61" s="30" t="s">
        <v>1306</v>
      </c>
      <c r="W61" s="30" t="s">
        <v>948</v>
      </c>
      <c r="X61" s="30" t="s">
        <v>948</v>
      </c>
    </row>
    <row r="62" spans="1:24" s="30" customFormat="1" ht="15">
      <c r="A62" s="30" t="s">
        <v>1307</v>
      </c>
      <c r="B62" s="30" t="s">
        <v>1308</v>
      </c>
      <c r="C62" s="30" t="s">
        <v>1009</v>
      </c>
      <c r="D62" s="30" t="s">
        <v>1272</v>
      </c>
      <c r="E62" s="30" t="s">
        <v>1007</v>
      </c>
      <c r="G62" s="30" t="s">
        <v>1309</v>
      </c>
      <c r="H62" s="30" t="s">
        <v>50</v>
      </c>
      <c r="I62" s="30" t="s">
        <v>42</v>
      </c>
      <c r="J62" s="30" t="s">
        <v>110</v>
      </c>
      <c r="K62" s="30" t="s">
        <v>1310</v>
      </c>
      <c r="M62" s="30" t="s">
        <v>1311</v>
      </c>
      <c r="N62" s="30" t="s">
        <v>961</v>
      </c>
      <c r="O62" s="30">
        <v>400</v>
      </c>
      <c r="P62" s="30" t="s">
        <v>1003</v>
      </c>
      <c r="T62" s="30" t="s">
        <v>1312</v>
      </c>
      <c r="W62" s="30" t="s">
        <v>948</v>
      </c>
      <c r="X62" s="30" t="s">
        <v>948</v>
      </c>
    </row>
    <row r="63" spans="1:24" s="30" customFormat="1" ht="15">
      <c r="A63" s="30" t="s">
        <v>1313</v>
      </c>
      <c r="B63" s="30" t="s">
        <v>1009</v>
      </c>
      <c r="D63" s="30" t="s">
        <v>1314</v>
      </c>
      <c r="E63" s="30" t="s">
        <v>1210</v>
      </c>
      <c r="G63" s="30" t="s">
        <v>1315</v>
      </c>
      <c r="H63" s="30" t="s">
        <v>50</v>
      </c>
      <c r="I63" s="30" t="s">
        <v>42</v>
      </c>
      <c r="J63" s="30" t="s">
        <v>110</v>
      </c>
      <c r="K63" s="30" t="s">
        <v>1316</v>
      </c>
      <c r="M63" s="30" t="s">
        <v>1317</v>
      </c>
      <c r="N63" s="30" t="s">
        <v>1208</v>
      </c>
      <c r="O63" s="30">
        <v>600</v>
      </c>
      <c r="P63" s="30" t="s">
        <v>1003</v>
      </c>
      <c r="W63" s="30" t="s">
        <v>948</v>
      </c>
      <c r="X63" s="30" t="s">
        <v>948</v>
      </c>
    </row>
    <row r="64" spans="1:24" s="30" customFormat="1" ht="15">
      <c r="A64" s="30" t="s">
        <v>1318</v>
      </c>
      <c r="B64" s="30" t="s">
        <v>1319</v>
      </c>
      <c r="C64" s="30" t="s">
        <v>1069</v>
      </c>
      <c r="D64" s="30" t="s">
        <v>1320</v>
      </c>
      <c r="E64" s="30" t="s">
        <v>1145</v>
      </c>
      <c r="F64" s="30" t="s">
        <v>1069</v>
      </c>
      <c r="G64" s="30" t="s">
        <v>1321</v>
      </c>
      <c r="H64" s="30" t="s">
        <v>50</v>
      </c>
      <c r="I64" s="30" t="s">
        <v>13</v>
      </c>
      <c r="J64" s="30" t="s">
        <v>391</v>
      </c>
      <c r="K64" s="30" t="s">
        <v>1322</v>
      </c>
      <c r="L64" s="30" t="s">
        <v>1323</v>
      </c>
      <c r="N64" s="30" t="s">
        <v>977</v>
      </c>
      <c r="O64" s="30">
        <v>200</v>
      </c>
      <c r="P64" s="30" t="s">
        <v>962</v>
      </c>
      <c r="U64" s="30" t="s">
        <v>1324</v>
      </c>
      <c r="W64" s="30" t="s">
        <v>948</v>
      </c>
      <c r="X64" s="30" t="s">
        <v>948</v>
      </c>
    </row>
    <row r="65" spans="1:24" s="30" customFormat="1" ht="15">
      <c r="A65" s="30" t="s">
        <v>1325</v>
      </c>
      <c r="B65" s="30" t="s">
        <v>1031</v>
      </c>
      <c r="C65" s="30" t="s">
        <v>965</v>
      </c>
      <c r="D65" s="30" t="s">
        <v>1326</v>
      </c>
      <c r="E65" s="30" t="s">
        <v>1327</v>
      </c>
      <c r="F65" s="30" t="s">
        <v>1047</v>
      </c>
      <c r="G65" s="30" t="s">
        <v>1328</v>
      </c>
      <c r="H65" s="31" t="s">
        <v>50</v>
      </c>
      <c r="I65" s="31" t="s">
        <v>16</v>
      </c>
      <c r="J65" s="31" t="s">
        <v>90</v>
      </c>
      <c r="L65" s="30" t="s">
        <v>1329</v>
      </c>
      <c r="N65" s="30" t="s">
        <v>977</v>
      </c>
      <c r="O65" s="30">
        <v>200</v>
      </c>
      <c r="P65" s="30" t="s">
        <v>962</v>
      </c>
      <c r="U65" s="30" t="s">
        <v>1330</v>
      </c>
      <c r="W65" s="30" t="s">
        <v>948</v>
      </c>
      <c r="X65" s="30" t="s">
        <v>948</v>
      </c>
    </row>
    <row r="66" spans="1:24" s="30" customFormat="1" ht="15">
      <c r="A66" s="30" t="s">
        <v>1331</v>
      </c>
      <c r="B66" s="30" t="s">
        <v>1031</v>
      </c>
      <c r="D66" s="30" t="s">
        <v>1332</v>
      </c>
      <c r="E66" s="30" t="s">
        <v>1025</v>
      </c>
      <c r="G66" s="30" t="s">
        <v>1333</v>
      </c>
      <c r="H66" s="30" t="s">
        <v>50</v>
      </c>
      <c r="I66" s="31" t="s">
        <v>42</v>
      </c>
      <c r="J66" s="31" t="s">
        <v>200</v>
      </c>
      <c r="K66" s="30" t="s">
        <v>1334</v>
      </c>
      <c r="L66" s="30" t="s">
        <v>1335</v>
      </c>
      <c r="N66" s="30" t="s">
        <v>961</v>
      </c>
      <c r="O66" s="30">
        <v>400</v>
      </c>
      <c r="P66" s="30" t="s">
        <v>962</v>
      </c>
      <c r="W66" s="30" t="s">
        <v>948</v>
      </c>
      <c r="X66" s="30" t="s">
        <v>948</v>
      </c>
    </row>
    <row r="67" spans="1:24" s="30" customFormat="1" ht="15">
      <c r="A67" s="30" t="s">
        <v>1336</v>
      </c>
      <c r="B67" s="30" t="s">
        <v>1337</v>
      </c>
      <c r="C67" s="30" t="s">
        <v>1217</v>
      </c>
      <c r="D67" s="30" t="s">
        <v>1337</v>
      </c>
      <c r="E67" s="30" t="s">
        <v>1338</v>
      </c>
      <c r="F67" s="30" t="s">
        <v>1217</v>
      </c>
      <c r="G67" s="30" t="s">
        <v>1339</v>
      </c>
      <c r="H67" s="30" t="s">
        <v>50</v>
      </c>
      <c r="I67" s="31" t="s">
        <v>23</v>
      </c>
      <c r="J67" s="31" t="s">
        <v>396</v>
      </c>
      <c r="K67" s="30" t="s">
        <v>1340</v>
      </c>
      <c r="L67" s="30" t="s">
        <v>1341</v>
      </c>
      <c r="N67" s="30" t="s">
        <v>977</v>
      </c>
      <c r="O67" s="30">
        <v>200</v>
      </c>
      <c r="P67" s="30" t="s">
        <v>962</v>
      </c>
      <c r="U67" s="30" t="s">
        <v>1342</v>
      </c>
      <c r="W67" s="30" t="s">
        <v>948</v>
      </c>
      <c r="X67" s="30" t="s">
        <v>948</v>
      </c>
    </row>
    <row r="68" spans="1:24" s="30" customFormat="1" ht="15">
      <c r="A68" s="30" t="s">
        <v>1343</v>
      </c>
      <c r="B68" s="30" t="s">
        <v>1344</v>
      </c>
      <c r="D68" s="30" t="s">
        <v>1345</v>
      </c>
      <c r="E68" s="30" t="s">
        <v>1344</v>
      </c>
      <c r="G68" s="30" t="s">
        <v>1346</v>
      </c>
      <c r="H68" s="30" t="s">
        <v>50</v>
      </c>
      <c r="I68" s="30" t="s">
        <v>32</v>
      </c>
      <c r="J68" s="30" t="s">
        <v>470</v>
      </c>
      <c r="K68" s="30" t="s">
        <v>1131</v>
      </c>
      <c r="L68" s="30" t="s">
        <v>1347</v>
      </c>
      <c r="N68" s="30" t="s">
        <v>977</v>
      </c>
      <c r="O68" s="30">
        <v>200</v>
      </c>
      <c r="P68" s="30" t="s">
        <v>962</v>
      </c>
      <c r="W68" s="30" t="s">
        <v>948</v>
      </c>
      <c r="X68" s="30" t="s">
        <v>948</v>
      </c>
    </row>
    <row r="69" spans="1:24" s="30" customFormat="1" ht="15">
      <c r="A69" s="30" t="s">
        <v>1348</v>
      </c>
      <c r="B69" s="30" t="s">
        <v>1047</v>
      </c>
      <c r="D69" s="30" t="s">
        <v>1185</v>
      </c>
      <c r="E69" s="30" t="s">
        <v>1046</v>
      </c>
      <c r="F69" s="30" t="s">
        <v>1349</v>
      </c>
      <c r="G69" s="30" t="s">
        <v>1350</v>
      </c>
      <c r="H69" s="30" t="s">
        <v>50</v>
      </c>
      <c r="I69" s="30" t="s">
        <v>28</v>
      </c>
      <c r="J69" s="30" t="s">
        <v>128</v>
      </c>
      <c r="K69" s="30" t="s">
        <v>1351</v>
      </c>
      <c r="L69" s="30" t="s">
        <v>1352</v>
      </c>
      <c r="N69" s="30" t="s">
        <v>1353</v>
      </c>
      <c r="O69" s="30">
        <v>540</v>
      </c>
      <c r="P69" s="30" t="s">
        <v>962</v>
      </c>
      <c r="W69" s="30" t="s">
        <v>948</v>
      </c>
      <c r="X69" s="30" t="s">
        <v>948</v>
      </c>
    </row>
    <row r="70" spans="1:24" s="30" customFormat="1" ht="15">
      <c r="A70" s="30" t="s">
        <v>1354</v>
      </c>
      <c r="B70" s="30" t="s">
        <v>1067</v>
      </c>
      <c r="D70" s="30" t="s">
        <v>1355</v>
      </c>
      <c r="E70" s="30" t="s">
        <v>1356</v>
      </c>
      <c r="G70" s="30" t="s">
        <v>1357</v>
      </c>
      <c r="H70" s="30" t="s">
        <v>50</v>
      </c>
      <c r="I70" s="30" t="s">
        <v>42</v>
      </c>
      <c r="J70" s="30" t="s">
        <v>258</v>
      </c>
      <c r="K70" s="30" t="s">
        <v>1358</v>
      </c>
      <c r="L70" s="30" t="s">
        <v>1359</v>
      </c>
      <c r="N70" s="30" t="s">
        <v>1133</v>
      </c>
      <c r="O70" s="30">
        <v>800</v>
      </c>
      <c r="P70" s="30" t="s">
        <v>962</v>
      </c>
      <c r="W70" s="30" t="s">
        <v>948</v>
      </c>
      <c r="X70" s="30" t="s">
        <v>948</v>
      </c>
    </row>
    <row r="71" spans="1:24" s="30" customFormat="1" ht="15">
      <c r="A71" s="30" t="s">
        <v>1360</v>
      </c>
      <c r="B71" s="30" t="s">
        <v>1361</v>
      </c>
      <c r="C71" s="30" t="s">
        <v>1217</v>
      </c>
      <c r="D71" s="30" t="s">
        <v>1361</v>
      </c>
      <c r="E71" s="30" t="s">
        <v>1217</v>
      </c>
      <c r="G71" s="30" t="s">
        <v>1362</v>
      </c>
      <c r="H71" s="30" t="s">
        <v>50</v>
      </c>
      <c r="I71" s="30" t="s">
        <v>23</v>
      </c>
      <c r="J71" s="30" t="s">
        <v>396</v>
      </c>
      <c r="K71" s="30" t="s">
        <v>1363</v>
      </c>
      <c r="L71" s="30" t="s">
        <v>1364</v>
      </c>
      <c r="N71" s="30" t="s">
        <v>1126</v>
      </c>
      <c r="O71" s="30">
        <v>300</v>
      </c>
      <c r="P71" s="30" t="s">
        <v>962</v>
      </c>
      <c r="W71" s="30" t="s">
        <v>948</v>
      </c>
      <c r="X71" s="30" t="s">
        <v>948</v>
      </c>
    </row>
    <row r="72" spans="1:24" s="30" customFormat="1" ht="15">
      <c r="A72" s="30" t="s">
        <v>1365</v>
      </c>
      <c r="B72" s="30" t="s">
        <v>1080</v>
      </c>
      <c r="D72" s="30" t="s">
        <v>1366</v>
      </c>
      <c r="E72" s="30" t="s">
        <v>1080</v>
      </c>
      <c r="G72" s="30" t="s">
        <v>1367</v>
      </c>
      <c r="H72" s="31" t="s">
        <v>50</v>
      </c>
      <c r="I72" s="31" t="s">
        <v>46</v>
      </c>
      <c r="J72" s="31" t="s">
        <v>232</v>
      </c>
      <c r="K72" s="30" t="s">
        <v>1368</v>
      </c>
      <c r="L72" s="30" t="s">
        <v>1369</v>
      </c>
      <c r="N72" s="30" t="s">
        <v>961</v>
      </c>
      <c r="O72" s="30">
        <v>400</v>
      </c>
      <c r="P72" s="30" t="s">
        <v>962</v>
      </c>
      <c r="W72" s="30" t="s">
        <v>948</v>
      </c>
      <c r="X72" s="30" t="s">
        <v>948</v>
      </c>
    </row>
    <row r="73" spans="1:24" s="30" customFormat="1" ht="15">
      <c r="A73" s="30" t="s">
        <v>1370</v>
      </c>
      <c r="B73" s="30" t="s">
        <v>1371</v>
      </c>
      <c r="D73" s="30" t="s">
        <v>1371</v>
      </c>
      <c r="G73" s="30" t="s">
        <v>1372</v>
      </c>
      <c r="H73" s="30" t="s">
        <v>50</v>
      </c>
      <c r="I73" s="30" t="s">
        <v>23</v>
      </c>
      <c r="J73" s="30" t="s">
        <v>61</v>
      </c>
      <c r="K73" s="30" t="s">
        <v>1373</v>
      </c>
      <c r="L73" s="30" t="s">
        <v>1374</v>
      </c>
      <c r="N73" s="30" t="s">
        <v>961</v>
      </c>
      <c r="O73" s="30">
        <v>400</v>
      </c>
      <c r="P73" s="30" t="s">
        <v>962</v>
      </c>
      <c r="W73" s="30" t="s">
        <v>948</v>
      </c>
      <c r="X73" s="30" t="s">
        <v>948</v>
      </c>
    </row>
    <row r="74" spans="1:24" s="30" customFormat="1" ht="15">
      <c r="A74" s="30" t="s">
        <v>1375</v>
      </c>
      <c r="B74" s="30" t="s">
        <v>1376</v>
      </c>
      <c r="D74" s="30" t="s">
        <v>1376</v>
      </c>
      <c r="E74" s="30" t="s">
        <v>965</v>
      </c>
      <c r="F74" s="30" t="s">
        <v>1377</v>
      </c>
      <c r="G74" s="30" t="s">
        <v>1378</v>
      </c>
      <c r="H74" s="30" t="s">
        <v>50</v>
      </c>
      <c r="I74" s="30" t="s">
        <v>42</v>
      </c>
      <c r="J74" s="30" t="s">
        <v>620</v>
      </c>
      <c r="K74" s="30" t="s">
        <v>1379</v>
      </c>
      <c r="L74" s="30" t="s">
        <v>1380</v>
      </c>
      <c r="N74" s="30" t="s">
        <v>1208</v>
      </c>
      <c r="O74" s="30">
        <v>600</v>
      </c>
      <c r="P74" s="30" t="s">
        <v>962</v>
      </c>
      <c r="W74" s="30" t="s">
        <v>948</v>
      </c>
      <c r="X74" s="30" t="s">
        <v>948</v>
      </c>
    </row>
    <row r="75" spans="1:24" s="30" customFormat="1" ht="15">
      <c r="A75" s="30" t="s">
        <v>1381</v>
      </c>
      <c r="B75" s="30" t="s">
        <v>1382</v>
      </c>
      <c r="D75" s="30" t="s">
        <v>1383</v>
      </c>
      <c r="E75" s="30" t="s">
        <v>1384</v>
      </c>
      <c r="F75" s="30" t="s">
        <v>1382</v>
      </c>
      <c r="G75" s="30" t="s">
        <v>1385</v>
      </c>
      <c r="H75" s="30" t="s">
        <v>50</v>
      </c>
      <c r="I75" s="30" t="s">
        <v>32</v>
      </c>
      <c r="J75" s="30" t="s">
        <v>500</v>
      </c>
      <c r="K75" s="30" t="s">
        <v>1386</v>
      </c>
      <c r="L75" s="30" t="s">
        <v>1387</v>
      </c>
      <c r="N75" s="30" t="s">
        <v>977</v>
      </c>
      <c r="O75" s="30">
        <v>200</v>
      </c>
      <c r="P75" s="30" t="s">
        <v>962</v>
      </c>
      <c r="U75" s="30" t="s">
        <v>1388</v>
      </c>
      <c r="W75" s="30" t="s">
        <v>948</v>
      </c>
      <c r="X75" s="30" t="s">
        <v>948</v>
      </c>
    </row>
    <row r="76" spans="1:24" s="30" customFormat="1" ht="15">
      <c r="A76" s="30" t="s">
        <v>1389</v>
      </c>
      <c r="B76" s="30" t="s">
        <v>1390</v>
      </c>
      <c r="C76" s="30" t="s">
        <v>997</v>
      </c>
      <c r="D76" s="30" t="s">
        <v>1391</v>
      </c>
      <c r="E76" s="30" t="s">
        <v>1392</v>
      </c>
      <c r="F76" s="30" t="s">
        <v>1344</v>
      </c>
      <c r="G76" s="30" t="s">
        <v>1393</v>
      </c>
      <c r="H76" s="30" t="s">
        <v>50</v>
      </c>
      <c r="I76" s="30" t="s">
        <v>32</v>
      </c>
      <c r="J76" s="30" t="s">
        <v>470</v>
      </c>
      <c r="K76" s="30" t="s">
        <v>1394</v>
      </c>
      <c r="L76" s="30" t="s">
        <v>1395</v>
      </c>
      <c r="N76" s="30" t="s">
        <v>977</v>
      </c>
      <c r="O76" s="30">
        <v>200</v>
      </c>
      <c r="P76" s="30" t="s">
        <v>962</v>
      </c>
      <c r="U76" s="30" t="s">
        <v>1396</v>
      </c>
      <c r="W76" s="30" t="s">
        <v>948</v>
      </c>
      <c r="X76" s="30" t="s">
        <v>948</v>
      </c>
    </row>
    <row r="77" spans="1:24" s="30" customFormat="1" ht="15">
      <c r="A77" s="30" t="s">
        <v>1397</v>
      </c>
      <c r="B77" s="30" t="s">
        <v>1136</v>
      </c>
      <c r="C77" s="30" t="s">
        <v>1009</v>
      </c>
      <c r="D77" s="30" t="s">
        <v>1398</v>
      </c>
      <c r="E77" s="30" t="s">
        <v>1136</v>
      </c>
      <c r="G77" s="30" t="s">
        <v>1399</v>
      </c>
      <c r="H77" s="30" t="s">
        <v>50</v>
      </c>
      <c r="I77" s="30" t="s">
        <v>42</v>
      </c>
      <c r="J77" s="31" t="s">
        <v>426</v>
      </c>
      <c r="K77" s="30" t="s">
        <v>1142</v>
      </c>
      <c r="L77" s="30" t="s">
        <v>1400</v>
      </c>
      <c r="N77" s="30" t="s">
        <v>961</v>
      </c>
      <c r="O77" s="30">
        <v>400</v>
      </c>
      <c r="P77" s="30" t="s">
        <v>962</v>
      </c>
      <c r="W77" s="30" t="s">
        <v>948</v>
      </c>
      <c r="X77" s="30" t="s">
        <v>948</v>
      </c>
    </row>
    <row r="78" spans="1:24" s="30" customFormat="1" ht="15">
      <c r="A78" s="30" t="s">
        <v>1401</v>
      </c>
      <c r="B78" s="30" t="s">
        <v>1069</v>
      </c>
      <c r="D78" s="30" t="s">
        <v>1402</v>
      </c>
      <c r="E78" s="30" t="s">
        <v>1403</v>
      </c>
      <c r="F78" s="30" t="s">
        <v>1069</v>
      </c>
      <c r="G78" s="30" t="s">
        <v>1404</v>
      </c>
      <c r="H78" s="30" t="s">
        <v>50</v>
      </c>
      <c r="I78" s="30" t="s">
        <v>38</v>
      </c>
      <c r="J78" s="30" t="s">
        <v>49</v>
      </c>
      <c r="L78" s="30" t="s">
        <v>1405</v>
      </c>
      <c r="N78" s="30" t="s">
        <v>961</v>
      </c>
      <c r="O78" s="30">
        <v>400</v>
      </c>
      <c r="P78" s="30" t="s">
        <v>962</v>
      </c>
      <c r="W78" s="30" t="s">
        <v>948</v>
      </c>
      <c r="X78" s="30" t="s">
        <v>948</v>
      </c>
    </row>
    <row r="79" spans="1:24" s="30" customFormat="1" ht="15">
      <c r="A79" s="30" t="s">
        <v>1406</v>
      </c>
      <c r="B79" s="30" t="s">
        <v>1407</v>
      </c>
      <c r="D79" s="30" t="s">
        <v>1408</v>
      </c>
      <c r="G79" s="30" t="s">
        <v>1409</v>
      </c>
      <c r="H79" s="30" t="s">
        <v>50</v>
      </c>
      <c r="I79" s="30" t="s">
        <v>28</v>
      </c>
      <c r="J79" s="30" t="s">
        <v>128</v>
      </c>
      <c r="K79" s="30" t="s">
        <v>1410</v>
      </c>
      <c r="L79" s="30" t="s">
        <v>1411</v>
      </c>
      <c r="N79" s="30" t="s">
        <v>1412</v>
      </c>
      <c r="O79" s="30">
        <v>2200</v>
      </c>
      <c r="P79" s="30" t="s">
        <v>962</v>
      </c>
      <c r="U79" s="30" t="s">
        <v>1413</v>
      </c>
      <c r="W79" s="30" t="s">
        <v>948</v>
      </c>
      <c r="X79" s="30" t="s">
        <v>948</v>
      </c>
    </row>
    <row r="80" spans="1:24" s="30" customFormat="1" ht="15">
      <c r="A80" s="30" t="s">
        <v>1414</v>
      </c>
      <c r="B80" s="30" t="s">
        <v>1007</v>
      </c>
      <c r="D80" s="30" t="s">
        <v>1415</v>
      </c>
      <c r="E80" s="30" t="s">
        <v>1416</v>
      </c>
      <c r="G80" s="30" t="s">
        <v>1417</v>
      </c>
      <c r="H80" s="30" t="s">
        <v>50</v>
      </c>
      <c r="I80" s="30" t="s">
        <v>42</v>
      </c>
      <c r="J80" s="30" t="s">
        <v>110</v>
      </c>
      <c r="K80" s="30" t="s">
        <v>1071</v>
      </c>
      <c r="L80" s="30" t="s">
        <v>1418</v>
      </c>
      <c r="N80" s="30" t="s">
        <v>961</v>
      </c>
      <c r="O80" s="30">
        <v>400</v>
      </c>
      <c r="P80" s="30" t="s">
        <v>962</v>
      </c>
      <c r="U80" s="30" t="s">
        <v>1419</v>
      </c>
      <c r="W80" s="30" t="s">
        <v>948</v>
      </c>
      <c r="X80" s="30" t="s">
        <v>948</v>
      </c>
    </row>
    <row r="81" spans="1:24" s="30" customFormat="1" ht="15">
      <c r="A81" s="30" t="s">
        <v>1420</v>
      </c>
      <c r="B81" s="30" t="s">
        <v>1046</v>
      </c>
      <c r="D81" s="30" t="s">
        <v>1421</v>
      </c>
      <c r="E81" s="30" t="s">
        <v>1136</v>
      </c>
      <c r="G81" s="30" t="s">
        <v>1422</v>
      </c>
      <c r="H81" s="30" t="s">
        <v>50</v>
      </c>
      <c r="I81" s="30" t="s">
        <v>42</v>
      </c>
      <c r="J81" s="30" t="s">
        <v>489</v>
      </c>
      <c r="K81" s="30" t="s">
        <v>1423</v>
      </c>
      <c r="L81" s="30" t="s">
        <v>1424</v>
      </c>
      <c r="N81" s="30" t="s">
        <v>1126</v>
      </c>
      <c r="O81" s="30">
        <v>300</v>
      </c>
      <c r="P81" s="30" t="s">
        <v>962</v>
      </c>
      <c r="W81" s="30" t="s">
        <v>948</v>
      </c>
      <c r="X81" s="30" t="s">
        <v>948</v>
      </c>
    </row>
    <row r="82" spans="1:24" s="30" customFormat="1" ht="15">
      <c r="A82" s="30" t="s">
        <v>1425</v>
      </c>
      <c r="B82" s="30" t="s">
        <v>1025</v>
      </c>
      <c r="D82" s="30" t="s">
        <v>1426</v>
      </c>
      <c r="E82" s="30" t="s">
        <v>1047</v>
      </c>
      <c r="F82" s="30" t="s">
        <v>965</v>
      </c>
      <c r="G82" s="30" t="s">
        <v>1427</v>
      </c>
      <c r="H82" s="30" t="s">
        <v>50</v>
      </c>
      <c r="I82" s="30" t="s">
        <v>42</v>
      </c>
      <c r="J82" s="30" t="s">
        <v>489</v>
      </c>
      <c r="K82" s="30" t="s">
        <v>1428</v>
      </c>
      <c r="L82" s="30" t="s">
        <v>1429</v>
      </c>
      <c r="N82" s="30" t="s">
        <v>961</v>
      </c>
      <c r="O82" s="30">
        <v>400</v>
      </c>
      <c r="P82" s="30" t="s">
        <v>962</v>
      </c>
      <c r="W82" s="30" t="s">
        <v>948</v>
      </c>
      <c r="X82" s="30" t="s">
        <v>948</v>
      </c>
    </row>
    <row r="83" spans="1:24" s="30" customFormat="1" ht="15">
      <c r="A83" s="30" t="s">
        <v>1430</v>
      </c>
      <c r="B83" s="30" t="s">
        <v>1431</v>
      </c>
      <c r="D83" s="30" t="s">
        <v>1432</v>
      </c>
      <c r="E83" s="30" t="s">
        <v>1053</v>
      </c>
      <c r="F83" s="30" t="s">
        <v>1433</v>
      </c>
      <c r="G83" s="30" t="s">
        <v>1434</v>
      </c>
      <c r="H83" s="30" t="s">
        <v>50</v>
      </c>
      <c r="I83" s="30" t="s">
        <v>32</v>
      </c>
      <c r="J83" s="30" t="s">
        <v>470</v>
      </c>
      <c r="K83" s="30" t="s">
        <v>1435</v>
      </c>
      <c r="L83" s="30" t="s">
        <v>1436</v>
      </c>
      <c r="N83" s="30" t="s">
        <v>977</v>
      </c>
      <c r="O83" s="30">
        <v>200</v>
      </c>
      <c r="P83" s="30" t="s">
        <v>962</v>
      </c>
      <c r="U83" s="30" t="s">
        <v>1437</v>
      </c>
      <c r="W83" s="30" t="s">
        <v>948</v>
      </c>
      <c r="X83" s="30" t="s">
        <v>948</v>
      </c>
    </row>
    <row r="84" spans="1:24" s="30" customFormat="1" ht="15">
      <c r="A84" s="30" t="s">
        <v>1438</v>
      </c>
      <c r="B84" s="30" t="s">
        <v>1439</v>
      </c>
      <c r="D84" s="30" t="s">
        <v>1185</v>
      </c>
      <c r="E84" s="30" t="s">
        <v>1440</v>
      </c>
      <c r="F84" s="30" t="s">
        <v>1439</v>
      </c>
      <c r="G84" s="30" t="s">
        <v>1441</v>
      </c>
      <c r="H84" s="30" t="s">
        <v>50</v>
      </c>
      <c r="I84" s="30" t="s">
        <v>47</v>
      </c>
      <c r="J84" s="30" t="s">
        <v>343</v>
      </c>
      <c r="K84" s="30" t="s">
        <v>1442</v>
      </c>
      <c r="L84" s="30" t="s">
        <v>1443</v>
      </c>
      <c r="N84" s="30" t="s">
        <v>977</v>
      </c>
      <c r="O84" s="30">
        <v>200</v>
      </c>
      <c r="P84" s="30" t="s">
        <v>962</v>
      </c>
      <c r="U84" s="30" t="s">
        <v>1444</v>
      </c>
      <c r="W84" s="30" t="s">
        <v>948</v>
      </c>
      <c r="X84" s="30" t="s">
        <v>948</v>
      </c>
    </row>
    <row r="85" spans="1:24" s="30" customFormat="1" ht="15">
      <c r="A85" s="30" t="s">
        <v>1079</v>
      </c>
      <c r="B85" s="30" t="s">
        <v>1445</v>
      </c>
      <c r="C85" s="30" t="s">
        <v>1031</v>
      </c>
      <c r="D85" s="30" t="s">
        <v>1446</v>
      </c>
      <c r="E85" s="30" t="s">
        <v>1211</v>
      </c>
      <c r="F85" s="30" t="s">
        <v>1046</v>
      </c>
      <c r="G85" s="30" t="s">
        <v>1447</v>
      </c>
      <c r="H85" s="30" t="s">
        <v>50</v>
      </c>
      <c r="I85" s="30" t="s">
        <v>42</v>
      </c>
      <c r="J85" s="30" t="s">
        <v>110</v>
      </c>
      <c r="K85" s="30" t="s">
        <v>1448</v>
      </c>
      <c r="L85" s="30" t="s">
        <v>1449</v>
      </c>
      <c r="N85" s="30" t="s">
        <v>961</v>
      </c>
      <c r="O85" s="30">
        <v>400</v>
      </c>
      <c r="P85" s="30" t="s">
        <v>962</v>
      </c>
      <c r="W85" s="30" t="s">
        <v>948</v>
      </c>
      <c r="X85" s="30" t="s">
        <v>948</v>
      </c>
    </row>
    <row r="86" spans="1:24" s="30" customFormat="1" ht="15">
      <c r="A86" s="30" t="s">
        <v>1450</v>
      </c>
      <c r="B86" s="30" t="s">
        <v>1451</v>
      </c>
      <c r="C86" s="30" t="s">
        <v>1452</v>
      </c>
      <c r="D86" s="30" t="s">
        <v>1453</v>
      </c>
      <c r="E86" s="30" t="s">
        <v>1454</v>
      </c>
      <c r="F86" s="30" t="s">
        <v>1452</v>
      </c>
      <c r="G86" s="30" t="s">
        <v>1455</v>
      </c>
      <c r="H86" s="30" t="s">
        <v>50</v>
      </c>
      <c r="I86" s="30" t="s">
        <v>32</v>
      </c>
      <c r="J86" s="30" t="s">
        <v>500</v>
      </c>
      <c r="K86" s="30" t="s">
        <v>1456</v>
      </c>
      <c r="L86" s="30" t="s">
        <v>1457</v>
      </c>
      <c r="N86" s="30" t="s">
        <v>1133</v>
      </c>
      <c r="O86" s="30">
        <v>800</v>
      </c>
      <c r="P86" s="30" t="s">
        <v>962</v>
      </c>
      <c r="W86" s="30" t="s">
        <v>948</v>
      </c>
      <c r="X86" s="30" t="s">
        <v>948</v>
      </c>
    </row>
    <row r="87" spans="1:24" s="30" customFormat="1" ht="15">
      <c r="A87" s="30" t="s">
        <v>1458</v>
      </c>
      <c r="B87" s="30" t="s">
        <v>1009</v>
      </c>
      <c r="D87" s="30" t="s">
        <v>49</v>
      </c>
      <c r="G87" s="30" t="s">
        <v>1459</v>
      </c>
      <c r="H87" s="30" t="s">
        <v>50</v>
      </c>
      <c r="I87" s="30" t="s">
        <v>28</v>
      </c>
      <c r="J87" s="30" t="s">
        <v>128</v>
      </c>
      <c r="K87" s="30" t="s">
        <v>1460</v>
      </c>
      <c r="M87" s="30" t="s">
        <v>1461</v>
      </c>
      <c r="N87" s="30" t="s">
        <v>961</v>
      </c>
      <c r="O87" s="30">
        <v>400</v>
      </c>
      <c r="P87" s="30" t="s">
        <v>1003</v>
      </c>
      <c r="U87" s="30" t="s">
        <v>1462</v>
      </c>
      <c r="W87" s="30" t="s">
        <v>948</v>
      </c>
      <c r="X87" s="30" t="s">
        <v>948</v>
      </c>
    </row>
    <row r="88" spans="1:24" s="30" customFormat="1" ht="15">
      <c r="A88" s="30" t="s">
        <v>1463</v>
      </c>
      <c r="B88" s="30" t="s">
        <v>1010</v>
      </c>
      <c r="D88" s="30" t="s">
        <v>1464</v>
      </c>
      <c r="E88" s="30" t="s">
        <v>1009</v>
      </c>
      <c r="G88" s="30" t="s">
        <v>1465</v>
      </c>
      <c r="H88" s="30" t="s">
        <v>50</v>
      </c>
      <c r="I88" s="30" t="s">
        <v>42</v>
      </c>
      <c r="J88" s="30" t="s">
        <v>634</v>
      </c>
      <c r="K88" s="30" t="s">
        <v>1466</v>
      </c>
      <c r="L88" s="30" t="s">
        <v>1467</v>
      </c>
      <c r="N88" s="30" t="s">
        <v>961</v>
      </c>
      <c r="O88" s="30">
        <v>400</v>
      </c>
      <c r="P88" s="30" t="s">
        <v>962</v>
      </c>
      <c r="W88" s="30" t="s">
        <v>948</v>
      </c>
      <c r="X88" s="30" t="s">
        <v>948</v>
      </c>
    </row>
    <row r="89" spans="1:24" s="30" customFormat="1" ht="15">
      <c r="A89" s="30" t="s">
        <v>1468</v>
      </c>
      <c r="B89" s="30" t="s">
        <v>1069</v>
      </c>
      <c r="C89" s="30" t="s">
        <v>965</v>
      </c>
      <c r="D89" s="30" t="s">
        <v>1468</v>
      </c>
      <c r="E89" s="30" t="s">
        <v>1069</v>
      </c>
      <c r="F89" s="30" t="s">
        <v>1007</v>
      </c>
      <c r="G89" s="30" t="s">
        <v>1469</v>
      </c>
      <c r="H89" s="30" t="s">
        <v>50</v>
      </c>
      <c r="I89" s="30" t="s">
        <v>28</v>
      </c>
      <c r="J89" s="30" t="s">
        <v>128</v>
      </c>
      <c r="K89" s="30" t="s">
        <v>1470</v>
      </c>
      <c r="L89" s="30" t="s">
        <v>1471</v>
      </c>
      <c r="N89" s="30" t="s">
        <v>977</v>
      </c>
      <c r="O89" s="30">
        <v>200</v>
      </c>
      <c r="P89" s="30" t="s">
        <v>962</v>
      </c>
      <c r="W89" s="30" t="s">
        <v>948</v>
      </c>
      <c r="X89" s="30" t="s">
        <v>948</v>
      </c>
    </row>
    <row r="90" spans="1:24" s="30" customFormat="1" ht="15">
      <c r="A90" s="30" t="s">
        <v>1217</v>
      </c>
      <c r="B90" s="30" t="s">
        <v>1472</v>
      </c>
      <c r="C90" s="30" t="s">
        <v>1236</v>
      </c>
      <c r="D90" s="30" t="s">
        <v>1236</v>
      </c>
      <c r="G90" s="30" t="s">
        <v>1473</v>
      </c>
      <c r="H90" s="30" t="s">
        <v>50</v>
      </c>
      <c r="I90" s="30" t="s">
        <v>23</v>
      </c>
      <c r="J90" s="30" t="s">
        <v>61</v>
      </c>
      <c r="K90" s="30" t="s">
        <v>1238</v>
      </c>
      <c r="L90" s="30" t="s">
        <v>1474</v>
      </c>
      <c r="N90" s="30" t="s">
        <v>961</v>
      </c>
      <c r="O90" s="30">
        <v>400</v>
      </c>
      <c r="P90" s="30" t="s">
        <v>962</v>
      </c>
      <c r="U90" s="30" t="s">
        <v>1475</v>
      </c>
      <c r="W90" s="30" t="s">
        <v>948</v>
      </c>
      <c r="X90" s="30" t="s">
        <v>948</v>
      </c>
    </row>
    <row r="91" spans="1:24" s="30" customFormat="1" ht="15">
      <c r="A91" s="30" t="s">
        <v>1217</v>
      </c>
      <c r="B91" s="30" t="s">
        <v>1476</v>
      </c>
      <c r="C91" s="30" t="s">
        <v>1236</v>
      </c>
      <c r="D91" s="30" t="s">
        <v>1236</v>
      </c>
      <c r="G91" s="30" t="s">
        <v>1477</v>
      </c>
      <c r="H91" s="30" t="s">
        <v>50</v>
      </c>
      <c r="I91" s="30" t="s">
        <v>23</v>
      </c>
      <c r="J91" s="30" t="s">
        <v>61</v>
      </c>
      <c r="K91" s="30" t="s">
        <v>1238</v>
      </c>
      <c r="L91" s="30" t="s">
        <v>1478</v>
      </c>
      <c r="N91" s="30" t="s">
        <v>961</v>
      </c>
      <c r="O91" s="30">
        <v>400</v>
      </c>
      <c r="P91" s="30" t="s">
        <v>962</v>
      </c>
      <c r="U91" s="30" t="s">
        <v>1475</v>
      </c>
      <c r="W91" s="30" t="s">
        <v>948</v>
      </c>
      <c r="X91" s="30" t="s">
        <v>948</v>
      </c>
    </row>
    <row r="92" spans="1:24" s="30" customFormat="1" ht="15">
      <c r="A92" s="30" t="s">
        <v>1479</v>
      </c>
      <c r="B92" s="30" t="s">
        <v>1010</v>
      </c>
      <c r="D92" s="30" t="s">
        <v>1480</v>
      </c>
      <c r="E92" s="30" t="s">
        <v>1136</v>
      </c>
      <c r="G92" s="30" t="s">
        <v>1481</v>
      </c>
      <c r="H92" s="30" t="s">
        <v>50</v>
      </c>
      <c r="I92" s="30" t="s">
        <v>42</v>
      </c>
      <c r="J92" s="30" t="s">
        <v>489</v>
      </c>
      <c r="K92" s="30" t="s">
        <v>1482</v>
      </c>
      <c r="L92" s="30" t="s">
        <v>1483</v>
      </c>
      <c r="N92" s="30" t="s">
        <v>1126</v>
      </c>
      <c r="O92" s="30">
        <v>300</v>
      </c>
      <c r="P92" s="30" t="s">
        <v>962</v>
      </c>
      <c r="W92" s="30" t="s">
        <v>948</v>
      </c>
      <c r="X92" s="30" t="s">
        <v>948</v>
      </c>
    </row>
    <row r="93" spans="1:24" s="30" customFormat="1" ht="15">
      <c r="A93" s="30" t="s">
        <v>1484</v>
      </c>
      <c r="B93" s="30" t="s">
        <v>1485</v>
      </c>
      <c r="C93" s="30" t="s">
        <v>1486</v>
      </c>
      <c r="D93" s="30" t="s">
        <v>1487</v>
      </c>
      <c r="E93" s="30" t="s">
        <v>1486</v>
      </c>
      <c r="F93" s="30" t="s">
        <v>1010</v>
      </c>
      <c r="G93" s="30" t="s">
        <v>1488</v>
      </c>
      <c r="H93" s="30" t="s">
        <v>50</v>
      </c>
      <c r="I93" s="30" t="s">
        <v>28</v>
      </c>
      <c r="J93" s="30" t="s">
        <v>128</v>
      </c>
      <c r="K93" s="30" t="s">
        <v>1489</v>
      </c>
      <c r="L93" s="30" t="s">
        <v>1490</v>
      </c>
      <c r="N93" s="30" t="s">
        <v>1208</v>
      </c>
      <c r="O93" s="30">
        <v>600</v>
      </c>
      <c r="P93" s="30" t="s">
        <v>962</v>
      </c>
      <c r="U93" s="30" t="s">
        <v>1491</v>
      </c>
      <c r="W93" s="30" t="s">
        <v>948</v>
      </c>
      <c r="X93" s="30" t="s">
        <v>948</v>
      </c>
    </row>
    <row r="94" spans="1:24" s="30" customFormat="1" ht="15">
      <c r="A94" s="30" t="s">
        <v>1492</v>
      </c>
      <c r="B94" s="30" t="s">
        <v>1493</v>
      </c>
      <c r="C94" s="30" t="s">
        <v>1494</v>
      </c>
      <c r="D94" s="30" t="s">
        <v>1493</v>
      </c>
      <c r="G94" s="30" t="s">
        <v>1495</v>
      </c>
      <c r="H94" s="30" t="s">
        <v>50</v>
      </c>
      <c r="I94" s="30" t="s">
        <v>32</v>
      </c>
      <c r="J94" s="30" t="s">
        <v>572</v>
      </c>
      <c r="K94" s="30" t="s">
        <v>975</v>
      </c>
      <c r="L94" s="30" t="s">
        <v>1496</v>
      </c>
      <c r="N94" s="30" t="s">
        <v>961</v>
      </c>
      <c r="O94" s="30">
        <v>400</v>
      </c>
      <c r="P94" s="30" t="s">
        <v>962</v>
      </c>
      <c r="W94" s="30" t="s">
        <v>948</v>
      </c>
      <c r="X94" s="30" t="s">
        <v>948</v>
      </c>
    </row>
    <row r="95" spans="1:24" s="30" customFormat="1" ht="15">
      <c r="A95" s="30" t="s">
        <v>1497</v>
      </c>
      <c r="B95" s="30" t="s">
        <v>1099</v>
      </c>
      <c r="C95" s="30" t="s">
        <v>1498</v>
      </c>
      <c r="D95" s="30" t="s">
        <v>1499</v>
      </c>
      <c r="G95" s="30" t="s">
        <v>1500</v>
      </c>
      <c r="H95" s="30" t="s">
        <v>50</v>
      </c>
      <c r="I95" s="30" t="s">
        <v>32</v>
      </c>
      <c r="J95" s="30" t="s">
        <v>470</v>
      </c>
      <c r="K95" s="30" t="s">
        <v>1501</v>
      </c>
      <c r="L95" s="30" t="s">
        <v>1502</v>
      </c>
      <c r="N95" s="30" t="s">
        <v>1133</v>
      </c>
      <c r="O95" s="30">
        <v>800</v>
      </c>
      <c r="P95" s="30" t="s">
        <v>962</v>
      </c>
      <c r="W95" s="30" t="s">
        <v>948</v>
      </c>
      <c r="X95" s="30" t="s">
        <v>948</v>
      </c>
    </row>
    <row r="96" spans="1:24" s="30" customFormat="1" ht="15">
      <c r="A96" s="30" t="s">
        <v>1503</v>
      </c>
      <c r="B96" s="30" t="s">
        <v>1504</v>
      </c>
      <c r="D96" s="30" t="s">
        <v>1059</v>
      </c>
      <c r="E96" s="30" t="s">
        <v>1504</v>
      </c>
      <c r="G96" s="30" t="s">
        <v>1505</v>
      </c>
      <c r="H96" s="30" t="s">
        <v>50</v>
      </c>
      <c r="I96" s="30" t="s">
        <v>21</v>
      </c>
      <c r="J96" s="30" t="s">
        <v>153</v>
      </c>
      <c r="K96" s="30" t="s">
        <v>1506</v>
      </c>
      <c r="L96" s="30" t="s">
        <v>1507</v>
      </c>
      <c r="N96" s="30" t="s">
        <v>1051</v>
      </c>
      <c r="O96" s="30">
        <v>1200</v>
      </c>
      <c r="P96" s="30" t="s">
        <v>962</v>
      </c>
      <c r="U96" s="30" t="s">
        <v>1508</v>
      </c>
      <c r="W96" s="30" t="s">
        <v>948</v>
      </c>
      <c r="X96" s="30" t="s">
        <v>948</v>
      </c>
    </row>
    <row r="97" spans="1:24" s="30" customFormat="1" ht="15">
      <c r="A97" s="30" t="s">
        <v>1509</v>
      </c>
      <c r="B97" s="30" t="s">
        <v>1451</v>
      </c>
      <c r="C97" s="30" t="s">
        <v>1510</v>
      </c>
      <c r="D97" s="30" t="s">
        <v>1511</v>
      </c>
      <c r="E97" s="30" t="s">
        <v>1512</v>
      </c>
      <c r="F97" s="30" t="s">
        <v>1513</v>
      </c>
      <c r="G97" s="30" t="s">
        <v>1514</v>
      </c>
      <c r="H97" s="30" t="s">
        <v>50</v>
      </c>
      <c r="I97" s="30" t="s">
        <v>32</v>
      </c>
      <c r="J97" s="30" t="s">
        <v>403</v>
      </c>
      <c r="K97" s="30" t="s">
        <v>1515</v>
      </c>
      <c r="M97" s="30" t="s">
        <v>1516</v>
      </c>
      <c r="N97" s="30" t="s">
        <v>977</v>
      </c>
      <c r="O97" s="30">
        <v>200</v>
      </c>
      <c r="P97" s="30" t="s">
        <v>1003</v>
      </c>
      <c r="Q97" s="30" t="s">
        <v>1517</v>
      </c>
      <c r="T97" s="30" t="s">
        <v>1518</v>
      </c>
      <c r="W97" s="30" t="s">
        <v>948</v>
      </c>
      <c r="X97" s="30" t="s">
        <v>948</v>
      </c>
    </row>
    <row r="98" spans="1:24" s="30" customFormat="1" ht="15">
      <c r="A98" s="30" t="s">
        <v>1519</v>
      </c>
      <c r="B98" s="30" t="s">
        <v>1520</v>
      </c>
      <c r="D98" s="30" t="s">
        <v>1520</v>
      </c>
      <c r="E98" s="30" t="s">
        <v>982</v>
      </c>
      <c r="F98" s="30" t="s">
        <v>1047</v>
      </c>
      <c r="G98" s="30" t="s">
        <v>1521</v>
      </c>
      <c r="H98" s="30" t="s">
        <v>50</v>
      </c>
      <c r="I98" s="30" t="s">
        <v>21</v>
      </c>
      <c r="J98" s="30" t="s">
        <v>153</v>
      </c>
      <c r="K98" s="30" t="s">
        <v>1522</v>
      </c>
      <c r="L98" s="30" t="s">
        <v>1523</v>
      </c>
      <c r="N98" s="30" t="s">
        <v>977</v>
      </c>
      <c r="O98" s="30">
        <v>200</v>
      </c>
      <c r="P98" s="30" t="s">
        <v>962</v>
      </c>
      <c r="W98" s="30" t="s">
        <v>948</v>
      </c>
      <c r="X98" s="30" t="s">
        <v>948</v>
      </c>
    </row>
    <row r="99" spans="1:24" s="30" customFormat="1" ht="15">
      <c r="A99" s="30" t="s">
        <v>1524</v>
      </c>
      <c r="B99" s="30" t="s">
        <v>1210</v>
      </c>
      <c r="C99" s="30" t="s">
        <v>1010</v>
      </c>
      <c r="D99" s="30" t="s">
        <v>1525</v>
      </c>
      <c r="E99" s="30" t="s">
        <v>1007</v>
      </c>
      <c r="G99" s="30" t="s">
        <v>1526</v>
      </c>
      <c r="H99" s="30" t="s">
        <v>50</v>
      </c>
      <c r="I99" s="30" t="s">
        <v>42</v>
      </c>
      <c r="J99" s="31" t="s">
        <v>519</v>
      </c>
      <c r="K99" s="30" t="s">
        <v>1527</v>
      </c>
      <c r="L99" s="30" t="s">
        <v>1528</v>
      </c>
      <c r="N99" s="30" t="s">
        <v>961</v>
      </c>
      <c r="O99" s="30">
        <v>400</v>
      </c>
      <c r="P99" s="30" t="s">
        <v>962</v>
      </c>
      <c r="W99" s="30" t="s">
        <v>948</v>
      </c>
      <c r="X99" s="30" t="s">
        <v>948</v>
      </c>
    </row>
    <row r="100" spans="1:24" s="30" customFormat="1" ht="15">
      <c r="A100" s="30" t="s">
        <v>1524</v>
      </c>
      <c r="B100" s="30" t="s">
        <v>1529</v>
      </c>
      <c r="C100" s="30" t="s">
        <v>1530</v>
      </c>
      <c r="D100" s="30" t="s">
        <v>1531</v>
      </c>
      <c r="E100" s="30" t="s">
        <v>1145</v>
      </c>
      <c r="G100" s="30" t="s">
        <v>1532</v>
      </c>
      <c r="H100" s="30" t="s">
        <v>50</v>
      </c>
      <c r="I100" s="31" t="s">
        <v>13</v>
      </c>
      <c r="J100" s="31" t="s">
        <v>207</v>
      </c>
      <c r="K100" s="30" t="s">
        <v>1533</v>
      </c>
      <c r="L100" s="30" t="s">
        <v>1534</v>
      </c>
      <c r="N100" s="30" t="s">
        <v>1051</v>
      </c>
      <c r="O100" s="30">
        <v>1200</v>
      </c>
      <c r="P100" s="30" t="s">
        <v>962</v>
      </c>
      <c r="W100" s="30" t="s">
        <v>948</v>
      </c>
      <c r="X100" s="30" t="s">
        <v>948</v>
      </c>
    </row>
    <row r="101" spans="1:24" s="30" customFormat="1" ht="15">
      <c r="A101" s="30" t="s">
        <v>1535</v>
      </c>
      <c r="B101" s="30" t="s">
        <v>1025</v>
      </c>
      <c r="D101" s="30" t="s">
        <v>1536</v>
      </c>
      <c r="E101" s="30" t="s">
        <v>1007</v>
      </c>
      <c r="F101" s="30" t="s">
        <v>1210</v>
      </c>
      <c r="G101" s="30" t="s">
        <v>1537</v>
      </c>
      <c r="H101" s="30" t="s">
        <v>50</v>
      </c>
      <c r="I101" s="30" t="s">
        <v>42</v>
      </c>
      <c r="J101" s="30" t="s">
        <v>620</v>
      </c>
      <c r="K101" s="30" t="s">
        <v>1538</v>
      </c>
      <c r="L101" s="30" t="s">
        <v>1539</v>
      </c>
      <c r="N101" s="30" t="s">
        <v>1133</v>
      </c>
      <c r="O101" s="30">
        <v>800</v>
      </c>
      <c r="P101" s="30" t="s">
        <v>962</v>
      </c>
      <c r="W101" s="30" t="s">
        <v>948</v>
      </c>
      <c r="X101" s="30" t="s">
        <v>948</v>
      </c>
    </row>
    <row r="102" spans="1:24" s="30" customFormat="1" ht="15">
      <c r="A102" s="30" t="s">
        <v>1540</v>
      </c>
      <c r="B102" s="30" t="s">
        <v>1145</v>
      </c>
      <c r="C102" s="30" t="s">
        <v>1007</v>
      </c>
      <c r="D102" s="30" t="s">
        <v>1541</v>
      </c>
      <c r="E102" s="30" t="s">
        <v>1145</v>
      </c>
      <c r="F102" s="30" t="s">
        <v>1007</v>
      </c>
      <c r="G102" s="30" t="s">
        <v>1542</v>
      </c>
      <c r="H102" s="30" t="s">
        <v>50</v>
      </c>
      <c r="I102" s="30" t="s">
        <v>13</v>
      </c>
      <c r="J102" s="30" t="s">
        <v>345</v>
      </c>
      <c r="K102" s="30" t="s">
        <v>1543</v>
      </c>
      <c r="L102" s="30" t="s">
        <v>1544</v>
      </c>
      <c r="N102" s="30" t="s">
        <v>1545</v>
      </c>
      <c r="O102" s="30">
        <v>4000</v>
      </c>
      <c r="P102" s="30" t="s">
        <v>962</v>
      </c>
      <c r="U102" s="30" t="s">
        <v>1546</v>
      </c>
      <c r="W102" s="30" t="s">
        <v>948</v>
      </c>
      <c r="X102" s="30" t="s">
        <v>948</v>
      </c>
    </row>
    <row r="103" spans="1:24" s="30" customFormat="1" ht="15">
      <c r="A103" s="30" t="s">
        <v>1547</v>
      </c>
      <c r="B103" s="30" t="s">
        <v>1211</v>
      </c>
      <c r="D103" s="30" t="s">
        <v>1548</v>
      </c>
      <c r="E103" s="30" t="s">
        <v>1211</v>
      </c>
      <c r="G103" s="30" t="s">
        <v>1549</v>
      </c>
      <c r="H103" s="30" t="s">
        <v>50</v>
      </c>
      <c r="I103" s="31" t="s">
        <v>45</v>
      </c>
      <c r="J103" s="31" t="s">
        <v>81</v>
      </c>
      <c r="L103" s="30" t="s">
        <v>1550</v>
      </c>
      <c r="N103" s="30" t="s">
        <v>1051</v>
      </c>
      <c r="O103" s="30">
        <v>1200</v>
      </c>
      <c r="P103" s="30" t="s">
        <v>962</v>
      </c>
      <c r="U103" s="30" t="s">
        <v>1551</v>
      </c>
      <c r="W103" s="30" t="s">
        <v>948</v>
      </c>
      <c r="X103" s="30" t="s">
        <v>948</v>
      </c>
    </row>
    <row r="104" spans="1:24" s="30" customFormat="1" ht="15">
      <c r="A104" s="30" t="s">
        <v>980</v>
      </c>
      <c r="B104" s="30" t="s">
        <v>965</v>
      </c>
      <c r="C104" s="30" t="s">
        <v>1217</v>
      </c>
      <c r="D104" s="30" t="s">
        <v>1552</v>
      </c>
      <c r="E104" s="30" t="s">
        <v>1553</v>
      </c>
      <c r="F104" s="30" t="s">
        <v>1217</v>
      </c>
      <c r="G104" s="30" t="s">
        <v>1554</v>
      </c>
      <c r="H104" s="30" t="s">
        <v>50</v>
      </c>
      <c r="I104" s="31" t="s">
        <v>23</v>
      </c>
      <c r="J104" s="31" t="s">
        <v>374</v>
      </c>
      <c r="K104" s="30" t="s">
        <v>1555</v>
      </c>
      <c r="L104" s="30" t="s">
        <v>1556</v>
      </c>
      <c r="N104" s="30" t="s">
        <v>1126</v>
      </c>
      <c r="O104" s="30">
        <v>300</v>
      </c>
      <c r="P104" s="30" t="s">
        <v>962</v>
      </c>
      <c r="U104" s="30" t="s">
        <v>1557</v>
      </c>
      <c r="W104" s="30" t="s">
        <v>948</v>
      </c>
      <c r="X104" s="30" t="s">
        <v>948</v>
      </c>
    </row>
    <row r="105" spans="1:24" s="30" customFormat="1" ht="15">
      <c r="A105" s="30" t="s">
        <v>1558</v>
      </c>
      <c r="B105" s="30" t="s">
        <v>1153</v>
      </c>
      <c r="D105" s="30" t="s">
        <v>1154</v>
      </c>
      <c r="E105" s="30" t="s">
        <v>1031</v>
      </c>
      <c r="F105" s="30" t="s">
        <v>1153</v>
      </c>
      <c r="G105" s="30" t="s">
        <v>1155</v>
      </c>
      <c r="H105" s="31" t="s">
        <v>50</v>
      </c>
      <c r="I105" s="31" t="s">
        <v>45</v>
      </c>
      <c r="J105" s="31" t="s">
        <v>691</v>
      </c>
      <c r="L105" s="30" t="s">
        <v>1559</v>
      </c>
      <c r="N105" s="30" t="s">
        <v>993</v>
      </c>
      <c r="O105" s="30">
        <v>220</v>
      </c>
      <c r="P105" s="30" t="s">
        <v>962</v>
      </c>
      <c r="U105" s="30" t="s">
        <v>1560</v>
      </c>
      <c r="W105" s="30" t="s">
        <v>948</v>
      </c>
      <c r="X105" s="30" t="s">
        <v>948</v>
      </c>
    </row>
    <row r="106" spans="1:24" s="30" customFormat="1" ht="15">
      <c r="A106" s="30" t="s">
        <v>1453</v>
      </c>
      <c r="B106" s="30" t="s">
        <v>1009</v>
      </c>
      <c r="C106" s="30" t="s">
        <v>1561</v>
      </c>
      <c r="D106" s="30" t="s">
        <v>1562</v>
      </c>
      <c r="E106" s="30" t="s">
        <v>1563</v>
      </c>
      <c r="F106" s="30" t="s">
        <v>1564</v>
      </c>
      <c r="G106" s="30" t="s">
        <v>1565</v>
      </c>
      <c r="H106" s="30" t="s">
        <v>50</v>
      </c>
      <c r="I106" s="30" t="s">
        <v>43</v>
      </c>
      <c r="J106" s="30" t="s">
        <v>141</v>
      </c>
      <c r="K106" s="30" t="s">
        <v>1566</v>
      </c>
      <c r="M106" s="30" t="s">
        <v>1567</v>
      </c>
      <c r="N106" s="30" t="s">
        <v>1545</v>
      </c>
      <c r="O106" s="30">
        <v>4000</v>
      </c>
      <c r="P106" s="30" t="s">
        <v>1003</v>
      </c>
      <c r="Q106" s="30" t="s">
        <v>1568</v>
      </c>
      <c r="U106" s="30" t="s">
        <v>1569</v>
      </c>
      <c r="W106" s="30" t="s">
        <v>948</v>
      </c>
      <c r="X106" s="30" t="s">
        <v>948</v>
      </c>
    </row>
    <row r="107" spans="1:24" s="30" customFormat="1" ht="15">
      <c r="A107" s="30" t="s">
        <v>1570</v>
      </c>
      <c r="B107" s="30" t="s">
        <v>1145</v>
      </c>
      <c r="C107" s="30" t="s">
        <v>1571</v>
      </c>
      <c r="D107" s="30" t="s">
        <v>1572</v>
      </c>
      <c r="E107" s="30" t="s">
        <v>1145</v>
      </c>
      <c r="F107" s="30" t="s">
        <v>1571</v>
      </c>
      <c r="G107" s="30" t="s">
        <v>1573</v>
      </c>
      <c r="H107" s="30" t="s">
        <v>50</v>
      </c>
      <c r="I107" s="30" t="s">
        <v>21</v>
      </c>
      <c r="J107" s="30" t="s">
        <v>153</v>
      </c>
      <c r="K107" s="30" t="s">
        <v>1574</v>
      </c>
      <c r="L107" s="30" t="s">
        <v>1575</v>
      </c>
      <c r="N107" s="30" t="s">
        <v>977</v>
      </c>
      <c r="O107" s="30">
        <v>200</v>
      </c>
      <c r="P107" s="30" t="s">
        <v>962</v>
      </c>
      <c r="U107" s="30" t="s">
        <v>1576</v>
      </c>
      <c r="W107" s="30" t="s">
        <v>948</v>
      </c>
      <c r="X107" s="30" t="s">
        <v>948</v>
      </c>
    </row>
    <row r="108" spans="1:24" s="30" customFormat="1" ht="15">
      <c r="A108" s="30" t="s">
        <v>1464</v>
      </c>
      <c r="B108" s="30" t="s">
        <v>1009</v>
      </c>
      <c r="D108" s="30" t="s">
        <v>1577</v>
      </c>
      <c r="G108" s="30" t="s">
        <v>1578</v>
      </c>
      <c r="H108" s="30" t="s">
        <v>50</v>
      </c>
      <c r="I108" s="30" t="s">
        <v>42</v>
      </c>
      <c r="J108" s="31" t="s">
        <v>426</v>
      </c>
      <c r="K108" s="30" t="s">
        <v>1142</v>
      </c>
      <c r="L108" s="30" t="s">
        <v>1579</v>
      </c>
      <c r="N108" s="30" t="s">
        <v>1353</v>
      </c>
      <c r="O108" s="30">
        <v>540</v>
      </c>
      <c r="P108" s="30" t="s">
        <v>962</v>
      </c>
      <c r="W108" s="30" t="s">
        <v>948</v>
      </c>
      <c r="X108" s="30" t="s">
        <v>948</v>
      </c>
    </row>
    <row r="109" spans="1:24" s="30" customFormat="1" ht="15">
      <c r="A109" s="30" t="s">
        <v>1580</v>
      </c>
      <c r="B109" s="30" t="s">
        <v>1007</v>
      </c>
      <c r="C109" s="30" t="s">
        <v>1581</v>
      </c>
      <c r="D109" s="30" t="s">
        <v>1582</v>
      </c>
      <c r="E109" s="30" t="s">
        <v>1007</v>
      </c>
      <c r="F109" s="30" t="s">
        <v>1581</v>
      </c>
      <c r="G109" s="30" t="s">
        <v>1583</v>
      </c>
      <c r="H109" s="31" t="s">
        <v>50</v>
      </c>
      <c r="I109" s="31" t="s">
        <v>22</v>
      </c>
      <c r="J109" s="31" t="s">
        <v>92</v>
      </c>
      <c r="K109" s="30" t="s">
        <v>1584</v>
      </c>
      <c r="L109" s="30" t="s">
        <v>1585</v>
      </c>
      <c r="N109" s="30" t="s">
        <v>1051</v>
      </c>
      <c r="O109" s="30">
        <v>1200</v>
      </c>
      <c r="P109" s="30" t="s">
        <v>962</v>
      </c>
      <c r="U109" s="30" t="s">
        <v>1586</v>
      </c>
      <c r="W109" s="30" t="s">
        <v>948</v>
      </c>
      <c r="X109" s="30" t="s">
        <v>948</v>
      </c>
    </row>
    <row r="110" spans="1:24" s="30" customFormat="1" ht="15">
      <c r="A110" s="30" t="s">
        <v>1587</v>
      </c>
      <c r="B110" s="30" t="s">
        <v>1588</v>
      </c>
      <c r="C110" s="30" t="s">
        <v>1069</v>
      </c>
      <c r="D110" s="30" t="s">
        <v>1589</v>
      </c>
      <c r="E110" s="30" t="s">
        <v>1377</v>
      </c>
      <c r="G110" s="30" t="s">
        <v>1590</v>
      </c>
      <c r="H110" s="30" t="s">
        <v>50</v>
      </c>
      <c r="I110" s="30" t="s">
        <v>42</v>
      </c>
      <c r="J110" s="30" t="s">
        <v>489</v>
      </c>
      <c r="K110" s="30" t="s">
        <v>1591</v>
      </c>
      <c r="L110" s="30" t="s">
        <v>1592</v>
      </c>
      <c r="N110" s="30" t="s">
        <v>977</v>
      </c>
      <c r="O110" s="30">
        <v>200</v>
      </c>
      <c r="P110" s="30" t="s">
        <v>962</v>
      </c>
      <c r="U110" s="30" t="s">
        <v>1593</v>
      </c>
      <c r="W110" s="30" t="s">
        <v>948</v>
      </c>
      <c r="X110" s="30" t="s">
        <v>948</v>
      </c>
    </row>
    <row r="111" spans="1:24" s="30" customFormat="1" ht="15">
      <c r="A111" s="30" t="s">
        <v>1525</v>
      </c>
      <c r="B111" s="30" t="s">
        <v>1025</v>
      </c>
      <c r="D111" s="30" t="s">
        <v>1594</v>
      </c>
      <c r="E111" s="30" t="s">
        <v>1007</v>
      </c>
      <c r="G111" s="30" t="s">
        <v>1595</v>
      </c>
      <c r="H111" s="30" t="s">
        <v>50</v>
      </c>
      <c r="I111" s="30" t="s">
        <v>42</v>
      </c>
      <c r="J111" s="30" t="s">
        <v>489</v>
      </c>
      <c r="K111" s="30" t="s">
        <v>1596</v>
      </c>
      <c r="L111" s="30" t="s">
        <v>1597</v>
      </c>
      <c r="N111" s="30" t="s">
        <v>961</v>
      </c>
      <c r="O111" s="30">
        <v>400</v>
      </c>
      <c r="P111" s="30" t="s">
        <v>962</v>
      </c>
      <c r="U111" s="30" t="s">
        <v>1598</v>
      </c>
      <c r="W111" s="30" t="s">
        <v>948</v>
      </c>
      <c r="X111" s="30" t="s">
        <v>948</v>
      </c>
    </row>
    <row r="112" spans="1:24" s="30" customFormat="1" ht="15">
      <c r="A112" s="30" t="s">
        <v>1599</v>
      </c>
      <c r="B112" s="30" t="s">
        <v>982</v>
      </c>
      <c r="D112" s="30" t="s">
        <v>1600</v>
      </c>
      <c r="E112" s="30" t="s">
        <v>1416</v>
      </c>
      <c r="F112" s="30" t="s">
        <v>1007</v>
      </c>
      <c r="G112" s="30" t="s">
        <v>1601</v>
      </c>
      <c r="H112" s="30" t="s">
        <v>50</v>
      </c>
      <c r="I112" s="30" t="s">
        <v>42</v>
      </c>
      <c r="J112" s="30" t="s">
        <v>110</v>
      </c>
      <c r="K112" s="30" t="s">
        <v>1602</v>
      </c>
      <c r="L112" s="30" t="s">
        <v>1603</v>
      </c>
      <c r="N112" s="30" t="s">
        <v>961</v>
      </c>
      <c r="O112" s="30">
        <v>400</v>
      </c>
      <c r="P112" s="30" t="s">
        <v>962</v>
      </c>
      <c r="U112" s="30" t="s">
        <v>1604</v>
      </c>
      <c r="W112" s="30" t="s">
        <v>948</v>
      </c>
      <c r="X112" s="30" t="s">
        <v>948</v>
      </c>
    </row>
    <row r="113" spans="1:24" s="30" customFormat="1" ht="15">
      <c r="A113" s="30" t="s">
        <v>1605</v>
      </c>
      <c r="B113" s="30" t="s">
        <v>1046</v>
      </c>
      <c r="C113" s="30" t="s">
        <v>1606</v>
      </c>
      <c r="D113" s="30" t="s">
        <v>49</v>
      </c>
      <c r="G113" s="30" t="s">
        <v>1607</v>
      </c>
      <c r="H113" s="30" t="s">
        <v>50</v>
      </c>
      <c r="I113" s="30" t="s">
        <v>47</v>
      </c>
      <c r="J113" s="30" t="s">
        <v>343</v>
      </c>
      <c r="K113" s="30" t="s">
        <v>1608</v>
      </c>
      <c r="L113" s="30" t="s">
        <v>1609</v>
      </c>
      <c r="N113" s="30" t="s">
        <v>977</v>
      </c>
      <c r="O113" s="30">
        <v>200</v>
      </c>
      <c r="P113" s="30" t="s">
        <v>962</v>
      </c>
      <c r="W113" s="30" t="s">
        <v>948</v>
      </c>
      <c r="X113" s="30" t="s">
        <v>948</v>
      </c>
    </row>
    <row r="114" spans="1:24" s="30" customFormat="1" ht="15">
      <c r="A114" s="30" t="s">
        <v>1610</v>
      </c>
      <c r="B114" s="30" t="s">
        <v>1611</v>
      </c>
      <c r="C114" s="30" t="s">
        <v>1612</v>
      </c>
      <c r="D114" s="30" t="s">
        <v>1611</v>
      </c>
      <c r="E114" s="30" t="s">
        <v>1231</v>
      </c>
      <c r="F114" s="30" t="s">
        <v>1613</v>
      </c>
      <c r="G114" s="30" t="s">
        <v>1614</v>
      </c>
      <c r="H114" s="30" t="s">
        <v>50</v>
      </c>
      <c r="I114" s="30" t="s">
        <v>32</v>
      </c>
      <c r="J114" s="30" t="s">
        <v>470</v>
      </c>
      <c r="K114" s="30" t="s">
        <v>1615</v>
      </c>
      <c r="L114" s="30" t="s">
        <v>1616</v>
      </c>
      <c r="N114" s="30" t="s">
        <v>977</v>
      </c>
      <c r="O114" s="30">
        <v>200</v>
      </c>
      <c r="P114" s="30" t="s">
        <v>962</v>
      </c>
      <c r="U114" s="30" t="s">
        <v>1617</v>
      </c>
      <c r="W114" s="30" t="s">
        <v>948</v>
      </c>
      <c r="X114" s="30" t="s">
        <v>948</v>
      </c>
    </row>
    <row r="115" spans="1:24" s="30" customFormat="1" ht="15">
      <c r="A115" s="30" t="s">
        <v>1618</v>
      </c>
      <c r="B115" s="30" t="s">
        <v>1619</v>
      </c>
      <c r="C115" s="30" t="s">
        <v>1620</v>
      </c>
      <c r="D115" s="30" t="s">
        <v>1619</v>
      </c>
      <c r="E115" s="30" t="s">
        <v>1621</v>
      </c>
      <c r="G115" s="30" t="s">
        <v>1622</v>
      </c>
      <c r="H115" s="32" t="s">
        <v>902</v>
      </c>
      <c r="I115" s="33" t="s">
        <v>49</v>
      </c>
      <c r="J115" s="33" t="s">
        <v>49</v>
      </c>
      <c r="L115" s="30" t="s">
        <v>1623</v>
      </c>
      <c r="N115" s="30" t="s">
        <v>1624</v>
      </c>
      <c r="O115" s="30">
        <v>2000</v>
      </c>
      <c r="P115" s="30" t="s">
        <v>962</v>
      </c>
      <c r="W115" s="30" t="s">
        <v>948</v>
      </c>
      <c r="X115" s="30" t="s">
        <v>948</v>
      </c>
    </row>
    <row r="116" spans="1:24" s="30" customFormat="1" ht="15">
      <c r="A116" s="30" t="s">
        <v>1625</v>
      </c>
      <c r="B116" s="30" t="s">
        <v>1445</v>
      </c>
      <c r="C116" s="30" t="s">
        <v>1626</v>
      </c>
      <c r="D116" s="30" t="s">
        <v>1627</v>
      </c>
      <c r="E116" s="30" t="s">
        <v>1007</v>
      </c>
      <c r="F116" s="30" t="s">
        <v>1628</v>
      </c>
      <c r="G116" s="30" t="s">
        <v>1629</v>
      </c>
      <c r="H116" s="30" t="s">
        <v>50</v>
      </c>
      <c r="I116" s="30" t="s">
        <v>28</v>
      </c>
      <c r="J116" s="30" t="s">
        <v>128</v>
      </c>
      <c r="K116" s="30" t="s">
        <v>1351</v>
      </c>
      <c r="L116" s="30" t="s">
        <v>1630</v>
      </c>
      <c r="N116" s="30" t="s">
        <v>1631</v>
      </c>
      <c r="O116" s="30">
        <v>140</v>
      </c>
      <c r="P116" s="30" t="s">
        <v>962</v>
      </c>
      <c r="W116" s="30" t="s">
        <v>948</v>
      </c>
      <c r="X116" s="30" t="s">
        <v>948</v>
      </c>
    </row>
    <row r="117" spans="1:24" s="30" customFormat="1" ht="15">
      <c r="A117" s="30" t="s">
        <v>1632</v>
      </c>
      <c r="B117" s="30" t="s">
        <v>1009</v>
      </c>
      <c r="D117" s="30" t="s">
        <v>1272</v>
      </c>
      <c r="E117" s="30" t="s">
        <v>1010</v>
      </c>
      <c r="F117" s="30" t="s">
        <v>1007</v>
      </c>
      <c r="G117" s="30" t="s">
        <v>1633</v>
      </c>
      <c r="H117" s="30" t="s">
        <v>50</v>
      </c>
      <c r="I117" s="30" t="s">
        <v>42</v>
      </c>
      <c r="J117" s="30" t="s">
        <v>110</v>
      </c>
      <c r="K117" s="30" t="s">
        <v>1088</v>
      </c>
      <c r="L117" s="30" t="s">
        <v>1634</v>
      </c>
      <c r="N117" s="30" t="s">
        <v>1208</v>
      </c>
      <c r="O117" s="30">
        <v>600</v>
      </c>
      <c r="P117" s="30" t="s">
        <v>962</v>
      </c>
      <c r="W117" s="30" t="s">
        <v>948</v>
      </c>
      <c r="X117" s="30" t="s">
        <v>948</v>
      </c>
    </row>
    <row r="118" spans="1:24" s="30" customFormat="1" ht="15">
      <c r="A118" s="30" t="s">
        <v>1635</v>
      </c>
      <c r="B118" s="30" t="s">
        <v>1183</v>
      </c>
      <c r="C118" s="30" t="s">
        <v>1038</v>
      </c>
      <c r="D118" s="30" t="s">
        <v>1636</v>
      </c>
      <c r="E118" s="30" t="s">
        <v>1038</v>
      </c>
      <c r="F118" s="30" t="s">
        <v>1637</v>
      </c>
      <c r="G118" s="30" t="s">
        <v>1638</v>
      </c>
      <c r="H118" s="30" t="s">
        <v>50</v>
      </c>
      <c r="I118" s="31" t="s">
        <v>47</v>
      </c>
      <c r="J118" s="31" t="s">
        <v>410</v>
      </c>
      <c r="K118" s="30" t="s">
        <v>1639</v>
      </c>
      <c r="M118" s="30" t="s">
        <v>1640</v>
      </c>
      <c r="N118" s="30" t="s">
        <v>1641</v>
      </c>
      <c r="O118" s="30">
        <v>700</v>
      </c>
      <c r="P118" s="30" t="s">
        <v>1003</v>
      </c>
      <c r="Q118" s="30" t="s">
        <v>1642</v>
      </c>
      <c r="W118" s="30" t="s">
        <v>948</v>
      </c>
      <c r="X118" s="30" t="s">
        <v>948</v>
      </c>
    </row>
    <row r="119" spans="1:24" s="30" customFormat="1" ht="15">
      <c r="A119" s="30" t="s">
        <v>1643</v>
      </c>
      <c r="B119" s="30" t="s">
        <v>1416</v>
      </c>
      <c r="D119" s="30" t="s">
        <v>1644</v>
      </c>
      <c r="E119" s="30" t="s">
        <v>1229</v>
      </c>
      <c r="F119" s="30" t="s">
        <v>1416</v>
      </c>
      <c r="G119" s="30" t="s">
        <v>1645</v>
      </c>
      <c r="H119" s="30" t="s">
        <v>50</v>
      </c>
      <c r="I119" s="30" t="s">
        <v>28</v>
      </c>
      <c r="J119" s="30" t="s">
        <v>550</v>
      </c>
      <c r="K119" s="30" t="s">
        <v>1646</v>
      </c>
      <c r="L119" s="30" t="s">
        <v>1647</v>
      </c>
      <c r="N119" s="30" t="s">
        <v>961</v>
      </c>
      <c r="O119" s="30">
        <v>400</v>
      </c>
      <c r="P119" s="30" t="s">
        <v>962</v>
      </c>
      <c r="W119" s="30" t="s">
        <v>948</v>
      </c>
      <c r="X119" s="30" t="s">
        <v>948</v>
      </c>
    </row>
    <row r="120" spans="1:24" s="30" customFormat="1" ht="15">
      <c r="A120" s="30" t="s">
        <v>1648</v>
      </c>
      <c r="B120" s="30" t="s">
        <v>1377</v>
      </c>
      <c r="D120" s="30" t="s">
        <v>1159</v>
      </c>
      <c r="E120" s="30" t="s">
        <v>1635</v>
      </c>
      <c r="F120" s="30" t="s">
        <v>1377</v>
      </c>
      <c r="G120" s="30" t="s">
        <v>1649</v>
      </c>
      <c r="H120" s="31" t="s">
        <v>50</v>
      </c>
      <c r="I120" s="31" t="s">
        <v>47</v>
      </c>
      <c r="J120" s="31" t="s">
        <v>476</v>
      </c>
      <c r="K120" s="30" t="s">
        <v>1650</v>
      </c>
      <c r="L120" s="30" t="s">
        <v>1651</v>
      </c>
      <c r="N120" s="30" t="s">
        <v>961</v>
      </c>
      <c r="O120" s="30">
        <v>400</v>
      </c>
      <c r="P120" s="30" t="s">
        <v>962</v>
      </c>
      <c r="W120" s="30" t="s">
        <v>948</v>
      </c>
      <c r="X120" s="30" t="s">
        <v>948</v>
      </c>
    </row>
    <row r="121" spans="1:24" s="30" customFormat="1" ht="15">
      <c r="A121" s="30" t="s">
        <v>1652</v>
      </c>
      <c r="B121" s="30" t="s">
        <v>1407</v>
      </c>
      <c r="D121" s="30" t="s">
        <v>1407</v>
      </c>
      <c r="E121" s="30" t="s">
        <v>1229</v>
      </c>
      <c r="F121" s="30" t="s">
        <v>1069</v>
      </c>
      <c r="G121" s="30" t="s">
        <v>1653</v>
      </c>
      <c r="H121" s="30" t="s">
        <v>50</v>
      </c>
      <c r="I121" s="30" t="s">
        <v>42</v>
      </c>
      <c r="J121" s="30" t="s">
        <v>110</v>
      </c>
      <c r="K121" s="30" t="s">
        <v>1654</v>
      </c>
      <c r="L121" s="30" t="s">
        <v>1655</v>
      </c>
      <c r="N121" s="30" t="s">
        <v>977</v>
      </c>
      <c r="O121" s="30">
        <v>200</v>
      </c>
      <c r="P121" s="30" t="s">
        <v>962</v>
      </c>
      <c r="U121" s="30" t="s">
        <v>1656</v>
      </c>
      <c r="W121" s="30" t="s">
        <v>948</v>
      </c>
      <c r="X121" s="30" t="s">
        <v>948</v>
      </c>
    </row>
    <row r="122" spans="1:24" s="30" customFormat="1" ht="15">
      <c r="A122" s="30" t="s">
        <v>1657</v>
      </c>
      <c r="B122" s="30" t="s">
        <v>1080</v>
      </c>
      <c r="D122" s="30" t="s">
        <v>1154</v>
      </c>
      <c r="E122" s="30" t="s">
        <v>1031</v>
      </c>
      <c r="F122" s="30" t="s">
        <v>1153</v>
      </c>
      <c r="G122" s="30" t="s">
        <v>1155</v>
      </c>
      <c r="H122" s="31" t="s">
        <v>50</v>
      </c>
      <c r="I122" s="31" t="s">
        <v>45</v>
      </c>
      <c r="J122" s="31" t="s">
        <v>691</v>
      </c>
      <c r="L122" s="30" t="s">
        <v>1658</v>
      </c>
      <c r="N122" s="30" t="s">
        <v>993</v>
      </c>
      <c r="O122" s="30">
        <v>220</v>
      </c>
      <c r="P122" s="30" t="s">
        <v>962</v>
      </c>
      <c r="U122" s="30" t="s">
        <v>1659</v>
      </c>
      <c r="W122" s="30" t="s">
        <v>948</v>
      </c>
      <c r="X122" s="30" t="s">
        <v>948</v>
      </c>
    </row>
    <row r="123" spans="1:24" s="30" customFormat="1" ht="15">
      <c r="A123" s="30" t="s">
        <v>1660</v>
      </c>
      <c r="B123" s="30" t="s">
        <v>1661</v>
      </c>
      <c r="C123" s="30" t="s">
        <v>1662</v>
      </c>
      <c r="D123" s="30" t="s">
        <v>1663</v>
      </c>
      <c r="E123" s="30" t="s">
        <v>1454</v>
      </c>
      <c r="F123" s="30" t="s">
        <v>1662</v>
      </c>
      <c r="G123" s="30" t="s">
        <v>1664</v>
      </c>
      <c r="H123" s="30" t="s">
        <v>50</v>
      </c>
      <c r="I123" s="30" t="s">
        <v>16</v>
      </c>
      <c r="J123" s="31" t="s">
        <v>568</v>
      </c>
      <c r="K123" s="30" t="s">
        <v>1665</v>
      </c>
      <c r="L123" s="30" t="s">
        <v>1666</v>
      </c>
      <c r="N123" s="30" t="s">
        <v>961</v>
      </c>
      <c r="O123" s="30">
        <v>400</v>
      </c>
      <c r="P123" s="30" t="s">
        <v>962</v>
      </c>
      <c r="W123" s="30" t="s">
        <v>948</v>
      </c>
      <c r="X123" s="30" t="s">
        <v>948</v>
      </c>
    </row>
    <row r="124" spans="1:24" s="30" customFormat="1" ht="15">
      <c r="A124" s="30" t="s">
        <v>1667</v>
      </c>
      <c r="B124" s="30" t="s">
        <v>1668</v>
      </c>
      <c r="D124" s="30" t="s">
        <v>1669</v>
      </c>
      <c r="E124" s="30" t="s">
        <v>1670</v>
      </c>
      <c r="F124" s="30" t="s">
        <v>1668</v>
      </c>
      <c r="G124" s="30" t="s">
        <v>1671</v>
      </c>
      <c r="H124" s="30" t="s">
        <v>50</v>
      </c>
      <c r="I124" s="30" t="s">
        <v>47</v>
      </c>
      <c r="J124" s="30" t="s">
        <v>343</v>
      </c>
      <c r="K124" s="30" t="s">
        <v>1672</v>
      </c>
      <c r="L124" s="30" t="s">
        <v>1673</v>
      </c>
      <c r="N124" s="30" t="s">
        <v>977</v>
      </c>
      <c r="O124" s="30">
        <v>200</v>
      </c>
      <c r="P124" s="30" t="s">
        <v>962</v>
      </c>
      <c r="W124" s="30" t="s">
        <v>948</v>
      </c>
      <c r="X124" s="30" t="s">
        <v>948</v>
      </c>
    </row>
    <row r="125" spans="1:24" s="30" customFormat="1" ht="15">
      <c r="A125" s="30" t="s">
        <v>1674</v>
      </c>
      <c r="B125" s="30" t="s">
        <v>1675</v>
      </c>
      <c r="C125" s="30" t="s">
        <v>1626</v>
      </c>
      <c r="D125" s="30" t="s">
        <v>1675</v>
      </c>
      <c r="E125" s="30" t="s">
        <v>1626</v>
      </c>
      <c r="G125" s="30" t="s">
        <v>1676</v>
      </c>
      <c r="H125" s="30" t="s">
        <v>50</v>
      </c>
      <c r="I125" s="30" t="s">
        <v>23</v>
      </c>
      <c r="J125" s="30" t="s">
        <v>61</v>
      </c>
      <c r="K125" s="30" t="s">
        <v>1677</v>
      </c>
      <c r="L125" s="30" t="s">
        <v>1678</v>
      </c>
      <c r="N125" s="30" t="s">
        <v>961</v>
      </c>
      <c r="O125" s="30">
        <v>400</v>
      </c>
      <c r="P125" s="30" t="s">
        <v>962</v>
      </c>
      <c r="W125" s="30" t="s">
        <v>948</v>
      </c>
      <c r="X125" s="30" t="s">
        <v>948</v>
      </c>
    </row>
    <row r="126" spans="1:24" s="30" customFormat="1" ht="15">
      <c r="A126" s="30" t="s">
        <v>1679</v>
      </c>
      <c r="B126" s="30" t="s">
        <v>1136</v>
      </c>
      <c r="C126" s="30" t="s">
        <v>1007</v>
      </c>
      <c r="D126" s="30" t="s">
        <v>1680</v>
      </c>
      <c r="E126" s="30" t="s">
        <v>1136</v>
      </c>
      <c r="G126" s="30" t="s">
        <v>1681</v>
      </c>
      <c r="H126" s="30" t="s">
        <v>50</v>
      </c>
      <c r="I126" s="30" t="s">
        <v>42</v>
      </c>
      <c r="J126" s="30" t="s">
        <v>489</v>
      </c>
      <c r="K126" s="30" t="s">
        <v>1682</v>
      </c>
      <c r="L126" s="30" t="s">
        <v>1683</v>
      </c>
      <c r="N126" s="30" t="s">
        <v>1684</v>
      </c>
      <c r="O126" s="30">
        <v>580</v>
      </c>
      <c r="P126" s="30" t="s">
        <v>962</v>
      </c>
      <c r="W126" s="30" t="s">
        <v>948</v>
      </c>
      <c r="X126" s="30" t="s">
        <v>948</v>
      </c>
    </row>
    <row r="127" spans="1:24" s="30" customFormat="1" ht="15">
      <c r="A127" s="30" t="s">
        <v>1685</v>
      </c>
      <c r="B127" s="30" t="s">
        <v>1686</v>
      </c>
      <c r="D127" s="30" t="s">
        <v>1185</v>
      </c>
      <c r="E127" s="30" t="s">
        <v>1687</v>
      </c>
      <c r="F127" s="30" t="s">
        <v>1686</v>
      </c>
      <c r="G127" s="30" t="s">
        <v>1688</v>
      </c>
      <c r="H127" s="31" t="s">
        <v>50</v>
      </c>
      <c r="I127" s="31" t="s">
        <v>18</v>
      </c>
      <c r="J127" s="31" t="s">
        <v>373</v>
      </c>
      <c r="K127" s="30" t="s">
        <v>1689</v>
      </c>
      <c r="M127" s="30" t="s">
        <v>1690</v>
      </c>
      <c r="N127" s="30" t="s">
        <v>1133</v>
      </c>
      <c r="O127" s="30">
        <v>800</v>
      </c>
      <c r="P127" s="30" t="s">
        <v>1003</v>
      </c>
      <c r="Q127" s="30" t="s">
        <v>1691</v>
      </c>
      <c r="T127" s="30" t="s">
        <v>1692</v>
      </c>
      <c r="W127" s="30" t="s">
        <v>948</v>
      </c>
      <c r="X127" s="30" t="s">
        <v>948</v>
      </c>
    </row>
    <row r="128" spans="1:24" s="30" customFormat="1" ht="15">
      <c r="A128" s="30" t="s">
        <v>1693</v>
      </c>
      <c r="B128" s="30" t="s">
        <v>1694</v>
      </c>
      <c r="C128" s="30" t="s">
        <v>1695</v>
      </c>
      <c r="D128" s="30" t="s">
        <v>1694</v>
      </c>
      <c r="E128" s="30" t="s">
        <v>1696</v>
      </c>
      <c r="F128" s="30" t="s">
        <v>1695</v>
      </c>
      <c r="G128" s="30" t="s">
        <v>1697</v>
      </c>
      <c r="H128" s="30" t="s">
        <v>50</v>
      </c>
      <c r="I128" s="30" t="s">
        <v>32</v>
      </c>
      <c r="J128" s="30" t="s">
        <v>470</v>
      </c>
      <c r="K128" s="30" t="s">
        <v>1698</v>
      </c>
      <c r="L128" s="30" t="s">
        <v>1699</v>
      </c>
      <c r="N128" s="30" t="s">
        <v>961</v>
      </c>
      <c r="O128" s="30">
        <v>400</v>
      </c>
      <c r="P128" s="30" t="s">
        <v>962</v>
      </c>
      <c r="U128" s="30" t="s">
        <v>1700</v>
      </c>
      <c r="W128" s="30" t="s">
        <v>948</v>
      </c>
      <c r="X128" s="30" t="s">
        <v>948</v>
      </c>
    </row>
    <row r="129" spans="1:24" s="30" customFormat="1" ht="15">
      <c r="A129" s="30" t="s">
        <v>1701</v>
      </c>
      <c r="B129" s="30" t="s">
        <v>1702</v>
      </c>
      <c r="C129" s="30" t="s">
        <v>1703</v>
      </c>
      <c r="D129" s="30" t="s">
        <v>1702</v>
      </c>
      <c r="E129" s="30" t="s">
        <v>1704</v>
      </c>
      <c r="F129" s="30" t="s">
        <v>1703</v>
      </c>
      <c r="G129" s="30" t="s">
        <v>1705</v>
      </c>
      <c r="H129" s="30" t="s">
        <v>50</v>
      </c>
      <c r="I129" s="30" t="s">
        <v>32</v>
      </c>
      <c r="J129" s="30" t="s">
        <v>470</v>
      </c>
      <c r="K129" s="30" t="s">
        <v>1706</v>
      </c>
      <c r="M129" s="30" t="s">
        <v>1707</v>
      </c>
      <c r="N129" s="30" t="s">
        <v>961</v>
      </c>
      <c r="O129" s="30">
        <v>400</v>
      </c>
      <c r="P129" s="30" t="s">
        <v>1003</v>
      </c>
      <c r="U129" s="30" t="s">
        <v>1708</v>
      </c>
      <c r="W129" s="30" t="s">
        <v>948</v>
      </c>
      <c r="X129" s="30" t="s">
        <v>948</v>
      </c>
    </row>
    <row r="130" spans="1:24" s="30" customFormat="1" ht="15">
      <c r="A130" s="30" t="s">
        <v>1709</v>
      </c>
      <c r="B130" s="30" t="s">
        <v>1007</v>
      </c>
      <c r="C130" s="30" t="s">
        <v>1710</v>
      </c>
      <c r="D130" s="30" t="s">
        <v>1611</v>
      </c>
      <c r="E130" s="30" t="s">
        <v>1046</v>
      </c>
      <c r="F130" s="30" t="s">
        <v>1710</v>
      </c>
      <c r="G130" s="30" t="s">
        <v>1711</v>
      </c>
      <c r="H130" s="30" t="s">
        <v>50</v>
      </c>
      <c r="I130" s="30" t="s">
        <v>32</v>
      </c>
      <c r="J130" s="30" t="s">
        <v>470</v>
      </c>
      <c r="K130" s="30" t="s">
        <v>1225</v>
      </c>
      <c r="L130" s="30" t="s">
        <v>1712</v>
      </c>
      <c r="N130" s="30" t="s">
        <v>1713</v>
      </c>
      <c r="O130" s="30">
        <v>1600</v>
      </c>
      <c r="P130" s="30" t="s">
        <v>962</v>
      </c>
      <c r="U130" s="30" t="s">
        <v>1714</v>
      </c>
      <c r="W130" s="30" t="s">
        <v>948</v>
      </c>
      <c r="X130" s="30" t="s">
        <v>948</v>
      </c>
    </row>
    <row r="131" spans="1:24" s="30" customFormat="1" ht="15">
      <c r="A131" s="30" t="s">
        <v>1715</v>
      </c>
      <c r="B131" s="30" t="s">
        <v>1716</v>
      </c>
      <c r="D131" s="30" t="s">
        <v>1669</v>
      </c>
      <c r="E131" s="30" t="s">
        <v>1717</v>
      </c>
      <c r="F131" s="30" t="s">
        <v>1716</v>
      </c>
      <c r="G131" s="30" t="s">
        <v>1718</v>
      </c>
      <c r="H131" s="30" t="s">
        <v>50</v>
      </c>
      <c r="I131" s="30" t="s">
        <v>47</v>
      </c>
      <c r="J131" s="30" t="s">
        <v>343</v>
      </c>
      <c r="K131" s="30" t="s">
        <v>1719</v>
      </c>
      <c r="L131" s="30" t="s">
        <v>1720</v>
      </c>
      <c r="N131" s="30" t="s">
        <v>1151</v>
      </c>
      <c r="O131" s="30">
        <v>880</v>
      </c>
      <c r="P131" s="30" t="s">
        <v>962</v>
      </c>
      <c r="W131" s="30" t="s">
        <v>948</v>
      </c>
      <c r="X131" s="30" t="s">
        <v>948</v>
      </c>
    </row>
    <row r="132" spans="1:24" s="30" customFormat="1" ht="15">
      <c r="A132" s="30" t="s">
        <v>1721</v>
      </c>
      <c r="B132" s="30" t="s">
        <v>1722</v>
      </c>
      <c r="C132" s="30" t="s">
        <v>1723</v>
      </c>
      <c r="D132" s="30" t="s">
        <v>1723</v>
      </c>
      <c r="E132" s="30" t="s">
        <v>1229</v>
      </c>
      <c r="F132" s="30" t="s">
        <v>1031</v>
      </c>
      <c r="G132" s="30" t="s">
        <v>1724</v>
      </c>
      <c r="H132" s="30" t="s">
        <v>50</v>
      </c>
      <c r="I132" s="31" t="s">
        <v>45</v>
      </c>
      <c r="J132" s="31" t="s">
        <v>112</v>
      </c>
      <c r="L132" s="30" t="s">
        <v>1725</v>
      </c>
      <c r="N132" s="30" t="s">
        <v>977</v>
      </c>
      <c r="O132" s="30">
        <v>200</v>
      </c>
      <c r="P132" s="30" t="s">
        <v>962</v>
      </c>
      <c r="W132" s="30" t="s">
        <v>948</v>
      </c>
      <c r="X132" s="30" t="s">
        <v>948</v>
      </c>
    </row>
    <row r="133" spans="1:24" s="30" customFormat="1" ht="15">
      <c r="A133" s="30" t="s">
        <v>1726</v>
      </c>
      <c r="B133" s="30" t="s">
        <v>1210</v>
      </c>
      <c r="D133" s="30" t="s">
        <v>1727</v>
      </c>
      <c r="E133" s="30" t="s">
        <v>1046</v>
      </c>
      <c r="G133" s="30" t="s">
        <v>1728</v>
      </c>
      <c r="H133" s="30" t="s">
        <v>50</v>
      </c>
      <c r="I133" s="30" t="s">
        <v>42</v>
      </c>
      <c r="J133" s="30" t="s">
        <v>110</v>
      </c>
      <c r="K133" s="30" t="s">
        <v>1729</v>
      </c>
      <c r="L133" s="30" t="s">
        <v>1730</v>
      </c>
      <c r="N133" s="30" t="s">
        <v>961</v>
      </c>
      <c r="O133" s="30">
        <v>400</v>
      </c>
      <c r="P133" s="30" t="s">
        <v>962</v>
      </c>
      <c r="U133" s="30" t="s">
        <v>1731</v>
      </c>
      <c r="W133" s="30" t="s">
        <v>948</v>
      </c>
      <c r="X133" s="30" t="s">
        <v>948</v>
      </c>
    </row>
    <row r="134" spans="1:24" s="30" customFormat="1" ht="15">
      <c r="A134" s="30" t="s">
        <v>1732</v>
      </c>
      <c r="B134" s="30" t="s">
        <v>965</v>
      </c>
      <c r="D134" s="30" t="s">
        <v>1733</v>
      </c>
      <c r="E134" s="30" t="s">
        <v>1734</v>
      </c>
      <c r="G134" s="30" t="s">
        <v>1735</v>
      </c>
      <c r="H134" s="30" t="s">
        <v>50</v>
      </c>
      <c r="I134" s="30" t="s">
        <v>42</v>
      </c>
      <c r="J134" s="30" t="s">
        <v>386</v>
      </c>
      <c r="K134" s="30" t="s">
        <v>1736</v>
      </c>
      <c r="L134" s="30" t="s">
        <v>1737</v>
      </c>
      <c r="N134" s="30" t="s">
        <v>977</v>
      </c>
      <c r="O134" s="30">
        <v>200</v>
      </c>
      <c r="P134" s="30" t="s">
        <v>962</v>
      </c>
      <c r="W134" s="30" t="s">
        <v>948</v>
      </c>
      <c r="X134" s="30" t="s">
        <v>948</v>
      </c>
    </row>
    <row r="135" spans="1:24" s="30" customFormat="1" ht="15">
      <c r="A135" s="30" t="s">
        <v>1738</v>
      </c>
      <c r="B135" s="30" t="s">
        <v>1739</v>
      </c>
      <c r="D135" s="30" t="s">
        <v>1740</v>
      </c>
      <c r="E135" s="30" t="s">
        <v>1739</v>
      </c>
      <c r="G135" s="30" t="s">
        <v>1741</v>
      </c>
      <c r="H135" s="30" t="s">
        <v>50</v>
      </c>
      <c r="I135" s="31" t="s">
        <v>45</v>
      </c>
      <c r="J135" s="31" t="s">
        <v>726</v>
      </c>
      <c r="L135" s="30" t="s">
        <v>1742</v>
      </c>
      <c r="N135" s="30" t="s">
        <v>961</v>
      </c>
      <c r="O135" s="30">
        <v>400</v>
      </c>
      <c r="P135" s="30" t="s">
        <v>962</v>
      </c>
      <c r="W135" s="30" t="s">
        <v>948</v>
      </c>
      <c r="X135" s="30" t="s">
        <v>948</v>
      </c>
    </row>
    <row r="136" spans="1:24" s="30" customFormat="1" ht="15">
      <c r="A136" s="30" t="s">
        <v>1008</v>
      </c>
      <c r="B136" s="30" t="s">
        <v>1046</v>
      </c>
      <c r="D136" s="30" t="s">
        <v>1743</v>
      </c>
      <c r="G136" s="30" t="s">
        <v>1744</v>
      </c>
      <c r="H136" s="30" t="s">
        <v>50</v>
      </c>
      <c r="I136" s="30" t="s">
        <v>42</v>
      </c>
      <c r="J136" s="30" t="s">
        <v>258</v>
      </c>
      <c r="K136" s="30" t="s">
        <v>1745</v>
      </c>
      <c r="M136" s="30" t="s">
        <v>1746</v>
      </c>
      <c r="N136" s="30" t="s">
        <v>1133</v>
      </c>
      <c r="O136" s="30">
        <v>800</v>
      </c>
      <c r="P136" s="30" t="s">
        <v>1003</v>
      </c>
      <c r="Q136" s="30" t="s">
        <v>1747</v>
      </c>
      <c r="W136" s="30" t="s">
        <v>948</v>
      </c>
      <c r="X136" s="30" t="s">
        <v>948</v>
      </c>
    </row>
    <row r="137" spans="1:24" s="30" customFormat="1" ht="15">
      <c r="A137" s="30" t="s">
        <v>1748</v>
      </c>
      <c r="B137" s="30" t="s">
        <v>965</v>
      </c>
      <c r="D137" s="30" t="s">
        <v>1749</v>
      </c>
      <c r="E137" s="30" t="s">
        <v>1136</v>
      </c>
      <c r="G137" s="30" t="s">
        <v>1750</v>
      </c>
      <c r="H137" s="30" t="s">
        <v>50</v>
      </c>
      <c r="I137" s="30" t="s">
        <v>42</v>
      </c>
      <c r="J137" s="31" t="s">
        <v>426</v>
      </c>
      <c r="K137" s="30" t="s">
        <v>1142</v>
      </c>
      <c r="L137" s="30" t="s">
        <v>1751</v>
      </c>
      <c r="N137" s="30" t="s">
        <v>977</v>
      </c>
      <c r="O137" s="30">
        <v>200</v>
      </c>
      <c r="P137" s="30" t="s">
        <v>962</v>
      </c>
      <c r="W137" s="30" t="s">
        <v>948</v>
      </c>
      <c r="X137" s="30" t="s">
        <v>948</v>
      </c>
    </row>
    <row r="138" spans="1:24" s="30" customFormat="1" ht="15">
      <c r="A138" s="30" t="s">
        <v>1752</v>
      </c>
      <c r="B138" s="30" t="s">
        <v>1753</v>
      </c>
      <c r="C138" s="30" t="s">
        <v>1211</v>
      </c>
      <c r="D138" s="30" t="s">
        <v>1754</v>
      </c>
      <c r="E138" s="30" t="s">
        <v>1453</v>
      </c>
      <c r="F138" s="30" t="s">
        <v>1211</v>
      </c>
      <c r="G138" s="30" t="s">
        <v>1755</v>
      </c>
      <c r="H138" s="31" t="s">
        <v>50</v>
      </c>
      <c r="I138" s="31" t="s">
        <v>39</v>
      </c>
      <c r="J138" s="31" t="s">
        <v>472</v>
      </c>
      <c r="K138" s="30" t="s">
        <v>1756</v>
      </c>
      <c r="L138" s="30" t="s">
        <v>1757</v>
      </c>
      <c r="N138" s="30" t="s">
        <v>1133</v>
      </c>
      <c r="O138" s="30">
        <v>800</v>
      </c>
      <c r="P138" s="30" t="s">
        <v>962</v>
      </c>
      <c r="W138" s="30" t="s">
        <v>948</v>
      </c>
      <c r="X138" s="30" t="s">
        <v>948</v>
      </c>
    </row>
    <row r="139" spans="1:24" s="30" customFormat="1" ht="15">
      <c r="A139" s="30" t="s">
        <v>1758</v>
      </c>
      <c r="B139" s="30" t="s">
        <v>1009</v>
      </c>
      <c r="D139" s="30" t="s">
        <v>1759</v>
      </c>
      <c r="E139" s="30" t="s">
        <v>1046</v>
      </c>
      <c r="G139" s="30" t="s">
        <v>1760</v>
      </c>
      <c r="H139" s="30" t="s">
        <v>50</v>
      </c>
      <c r="I139" s="30" t="s">
        <v>42</v>
      </c>
      <c r="J139" s="30" t="s">
        <v>110</v>
      </c>
      <c r="K139" s="30" t="s">
        <v>1761</v>
      </c>
      <c r="L139" s="30" t="s">
        <v>1762</v>
      </c>
      <c r="N139" s="30" t="s">
        <v>1051</v>
      </c>
      <c r="O139" s="30">
        <v>1200</v>
      </c>
      <c r="P139" s="30" t="s">
        <v>962</v>
      </c>
      <c r="W139" s="30" t="s">
        <v>948</v>
      </c>
      <c r="X139" s="30" t="s">
        <v>948</v>
      </c>
    </row>
    <row r="140" spans="1:24" s="30" customFormat="1" ht="15">
      <c r="A140" s="30" t="s">
        <v>1763</v>
      </c>
      <c r="B140" s="30" t="s">
        <v>1764</v>
      </c>
      <c r="D140" s="30" t="s">
        <v>1765</v>
      </c>
      <c r="E140" s="30" t="s">
        <v>1766</v>
      </c>
      <c r="G140" s="30" t="s">
        <v>1767</v>
      </c>
      <c r="H140" s="31" t="s">
        <v>50</v>
      </c>
      <c r="I140" s="31" t="s">
        <v>32</v>
      </c>
      <c r="J140" s="31" t="s">
        <v>572</v>
      </c>
      <c r="K140" s="30" t="s">
        <v>1768</v>
      </c>
      <c r="L140" s="30" t="s">
        <v>1769</v>
      </c>
      <c r="N140" s="30" t="s">
        <v>1713</v>
      </c>
      <c r="O140" s="30">
        <v>1600</v>
      </c>
      <c r="P140" s="30" t="s">
        <v>962</v>
      </c>
      <c r="U140" s="30" t="s">
        <v>1770</v>
      </c>
      <c r="W140" s="30" t="s">
        <v>948</v>
      </c>
      <c r="X140" s="30" t="s">
        <v>948</v>
      </c>
    </row>
    <row r="141" spans="1:24" s="30" customFormat="1" ht="15">
      <c r="A141" s="30" t="s">
        <v>1771</v>
      </c>
      <c r="B141" s="30" t="s">
        <v>1722</v>
      </c>
      <c r="D141" s="30" t="s">
        <v>1772</v>
      </c>
      <c r="E141" s="30" t="s">
        <v>1183</v>
      </c>
      <c r="G141" s="30" t="s">
        <v>1773</v>
      </c>
      <c r="H141" s="30" t="s">
        <v>50</v>
      </c>
      <c r="I141" s="31" t="s">
        <v>31</v>
      </c>
      <c r="J141" s="31" t="s">
        <v>278</v>
      </c>
      <c r="K141" s="30" t="s">
        <v>1774</v>
      </c>
      <c r="L141" s="30" t="s">
        <v>1775</v>
      </c>
      <c r="N141" s="30" t="s">
        <v>977</v>
      </c>
      <c r="O141" s="30">
        <v>200</v>
      </c>
      <c r="P141" s="30" t="s">
        <v>962</v>
      </c>
      <c r="W141" s="30" t="s">
        <v>948</v>
      </c>
      <c r="X141" s="30" t="s">
        <v>948</v>
      </c>
    </row>
    <row r="142" spans="1:24" s="30" customFormat="1" ht="15">
      <c r="A142" s="30" t="s">
        <v>1776</v>
      </c>
      <c r="B142" s="30" t="s">
        <v>1777</v>
      </c>
      <c r="C142" s="30" t="s">
        <v>1778</v>
      </c>
      <c r="D142" s="30" t="s">
        <v>49</v>
      </c>
      <c r="G142" s="30" t="s">
        <v>1779</v>
      </c>
      <c r="H142" s="30" t="s">
        <v>50</v>
      </c>
      <c r="I142" s="30" t="s">
        <v>24</v>
      </c>
      <c r="J142" s="30" t="s">
        <v>417</v>
      </c>
      <c r="K142" s="30" t="s">
        <v>1780</v>
      </c>
      <c r="L142" s="30" t="s">
        <v>1781</v>
      </c>
      <c r="N142" s="30" t="s">
        <v>1782</v>
      </c>
      <c r="O142" s="30">
        <v>1030</v>
      </c>
      <c r="P142" s="30" t="s">
        <v>962</v>
      </c>
      <c r="U142" s="30" t="s">
        <v>1783</v>
      </c>
      <c r="W142" s="30" t="s">
        <v>948</v>
      </c>
      <c r="X142" s="30" t="s">
        <v>948</v>
      </c>
    </row>
    <row r="143" spans="1:24" s="30" customFormat="1" ht="15">
      <c r="A143" s="30" t="s">
        <v>1784</v>
      </c>
      <c r="B143" s="30" t="s">
        <v>1331</v>
      </c>
      <c r="C143" s="30" t="s">
        <v>965</v>
      </c>
      <c r="D143" s="30" t="s">
        <v>1785</v>
      </c>
      <c r="E143" s="30" t="s">
        <v>1007</v>
      </c>
      <c r="G143" s="30" t="s">
        <v>1786</v>
      </c>
      <c r="H143" s="30" t="s">
        <v>50</v>
      </c>
      <c r="I143" s="30" t="s">
        <v>42</v>
      </c>
      <c r="J143" s="31" t="s">
        <v>519</v>
      </c>
      <c r="K143" s="30" t="s">
        <v>1787</v>
      </c>
      <c r="L143" s="30" t="s">
        <v>1788</v>
      </c>
      <c r="N143" s="30" t="s">
        <v>961</v>
      </c>
      <c r="O143" s="30">
        <v>400</v>
      </c>
      <c r="P143" s="30" t="s">
        <v>962</v>
      </c>
      <c r="W143" s="30" t="s">
        <v>948</v>
      </c>
      <c r="X143" s="30" t="s">
        <v>948</v>
      </c>
    </row>
    <row r="144" spans="1:24" s="30" customFormat="1" ht="15">
      <c r="A144" s="30" t="s">
        <v>1789</v>
      </c>
      <c r="B144" s="30" t="s">
        <v>1047</v>
      </c>
      <c r="C144" s="30" t="s">
        <v>1047</v>
      </c>
      <c r="D144" s="30" t="s">
        <v>1790</v>
      </c>
      <c r="E144" s="30" t="s">
        <v>1791</v>
      </c>
      <c r="F144" s="30" t="s">
        <v>1792</v>
      </c>
      <c r="G144" s="30" t="s">
        <v>1793</v>
      </c>
      <c r="H144" s="30" t="s">
        <v>50</v>
      </c>
      <c r="I144" s="30" t="s">
        <v>29</v>
      </c>
      <c r="J144" s="31" t="s">
        <v>277</v>
      </c>
      <c r="K144" s="30" t="s">
        <v>1794</v>
      </c>
      <c r="L144" s="30" t="s">
        <v>1795</v>
      </c>
      <c r="N144" s="30" t="s">
        <v>1796</v>
      </c>
      <c r="O144" s="30">
        <v>430</v>
      </c>
      <c r="P144" s="30" t="s">
        <v>962</v>
      </c>
      <c r="W144" s="30" t="s">
        <v>948</v>
      </c>
      <c r="X144" s="30" t="s">
        <v>948</v>
      </c>
    </row>
    <row r="145" spans="1:24" s="30" customFormat="1" ht="15">
      <c r="A145" s="30" t="s">
        <v>1797</v>
      </c>
      <c r="B145" s="30" t="s">
        <v>965</v>
      </c>
      <c r="D145" s="30" t="s">
        <v>1798</v>
      </c>
      <c r="G145" s="30" t="s">
        <v>1799</v>
      </c>
      <c r="H145" s="30" t="s">
        <v>50</v>
      </c>
      <c r="I145" s="30" t="s">
        <v>42</v>
      </c>
      <c r="J145" s="30" t="s">
        <v>258</v>
      </c>
      <c r="K145" s="30" t="s">
        <v>1745</v>
      </c>
      <c r="L145" s="30" t="s">
        <v>1800</v>
      </c>
      <c r="N145" s="30" t="s">
        <v>977</v>
      </c>
      <c r="O145" s="30">
        <v>200</v>
      </c>
      <c r="P145" s="30" t="s">
        <v>962</v>
      </c>
      <c r="W145" s="30" t="s">
        <v>948</v>
      </c>
      <c r="X145" s="30" t="s">
        <v>948</v>
      </c>
    </row>
    <row r="146" spans="1:24" s="30" customFormat="1" ht="15">
      <c r="A146" s="30" t="s">
        <v>1801</v>
      </c>
      <c r="B146" s="30" t="s">
        <v>1010</v>
      </c>
      <c r="D146" s="30" t="s">
        <v>1802</v>
      </c>
      <c r="E146" s="30" t="s">
        <v>1007</v>
      </c>
      <c r="G146" s="30" t="s">
        <v>1803</v>
      </c>
      <c r="H146" s="30" t="s">
        <v>50</v>
      </c>
      <c r="I146" s="30" t="s">
        <v>42</v>
      </c>
      <c r="J146" s="31" t="s">
        <v>504</v>
      </c>
      <c r="K146" s="30" t="s">
        <v>1804</v>
      </c>
      <c r="L146" s="30" t="s">
        <v>1805</v>
      </c>
      <c r="N146" s="30" t="s">
        <v>961</v>
      </c>
      <c r="O146" s="30">
        <v>400</v>
      </c>
      <c r="P146" s="30" t="s">
        <v>962</v>
      </c>
      <c r="U146" s="30" t="s">
        <v>1806</v>
      </c>
      <c r="W146" s="30" t="s">
        <v>948</v>
      </c>
      <c r="X146" s="30" t="s">
        <v>948</v>
      </c>
    </row>
    <row r="147" spans="1:24" s="30" customFormat="1" ht="15">
      <c r="A147" s="30" t="s">
        <v>1807</v>
      </c>
      <c r="B147" s="30" t="s">
        <v>1007</v>
      </c>
      <c r="D147" s="30" t="s">
        <v>1748</v>
      </c>
      <c r="E147" s="30" t="s">
        <v>1009</v>
      </c>
      <c r="G147" s="30" t="s">
        <v>1808</v>
      </c>
      <c r="H147" s="30" t="s">
        <v>50</v>
      </c>
      <c r="I147" s="30" t="s">
        <v>42</v>
      </c>
      <c r="J147" s="31" t="s">
        <v>407</v>
      </c>
      <c r="K147" s="30" t="s">
        <v>1809</v>
      </c>
      <c r="L147" s="30" t="s">
        <v>1810</v>
      </c>
      <c r="N147" s="30" t="s">
        <v>961</v>
      </c>
      <c r="O147" s="30">
        <v>400</v>
      </c>
      <c r="P147" s="30" t="s">
        <v>962</v>
      </c>
      <c r="W147" s="30" t="s">
        <v>948</v>
      </c>
      <c r="X147" s="30" t="s">
        <v>948</v>
      </c>
    </row>
    <row r="148" spans="1:24" s="30" customFormat="1" ht="15">
      <c r="A148" s="30" t="s">
        <v>1811</v>
      </c>
      <c r="B148" s="30" t="s">
        <v>1046</v>
      </c>
      <c r="C148" s="30" t="s">
        <v>1010</v>
      </c>
      <c r="D148" s="30" t="s">
        <v>1160</v>
      </c>
      <c r="E148" s="30" t="s">
        <v>1047</v>
      </c>
      <c r="G148" s="30" t="s">
        <v>1812</v>
      </c>
      <c r="H148" s="31" t="s">
        <v>50</v>
      </c>
      <c r="I148" s="31" t="s">
        <v>32</v>
      </c>
      <c r="J148" s="31" t="s">
        <v>632</v>
      </c>
      <c r="K148" s="30" t="s">
        <v>1813</v>
      </c>
      <c r="L148" s="30" t="s">
        <v>1814</v>
      </c>
      <c r="N148" s="30" t="s">
        <v>1133</v>
      </c>
      <c r="O148" s="30">
        <v>800</v>
      </c>
      <c r="P148" s="30" t="s">
        <v>962</v>
      </c>
      <c r="W148" s="30" t="s">
        <v>948</v>
      </c>
      <c r="X148" s="30" t="s">
        <v>948</v>
      </c>
    </row>
    <row r="149" spans="1:24" s="30" customFormat="1" ht="15">
      <c r="A149" s="30" t="s">
        <v>1815</v>
      </c>
      <c r="B149" s="30" t="s">
        <v>1816</v>
      </c>
      <c r="D149" s="30" t="s">
        <v>1548</v>
      </c>
      <c r="E149" s="30" t="s">
        <v>1145</v>
      </c>
      <c r="G149" s="30" t="s">
        <v>1817</v>
      </c>
      <c r="H149" s="30" t="s">
        <v>50</v>
      </c>
      <c r="I149" s="30" t="s">
        <v>28</v>
      </c>
      <c r="J149" s="30" t="s">
        <v>597</v>
      </c>
      <c r="K149" s="30" t="s">
        <v>1818</v>
      </c>
      <c r="L149" s="30" t="s">
        <v>1819</v>
      </c>
      <c r="N149" s="30" t="s">
        <v>961</v>
      </c>
      <c r="O149" s="30">
        <v>400</v>
      </c>
      <c r="P149" s="30" t="s">
        <v>962</v>
      </c>
      <c r="W149" s="30" t="s">
        <v>948</v>
      </c>
      <c r="X149" s="30" t="s">
        <v>948</v>
      </c>
    </row>
    <row r="150" spans="1:24" s="30" customFormat="1" ht="15">
      <c r="A150" s="30" t="s">
        <v>1820</v>
      </c>
      <c r="B150" s="30" t="s">
        <v>1080</v>
      </c>
      <c r="D150" s="30" t="s">
        <v>1821</v>
      </c>
      <c r="E150" s="30" t="s">
        <v>1445</v>
      </c>
      <c r="G150" s="30" t="s">
        <v>1822</v>
      </c>
      <c r="H150" s="30" t="s">
        <v>50</v>
      </c>
      <c r="I150" s="30" t="s">
        <v>21</v>
      </c>
      <c r="J150" s="30" t="s">
        <v>153</v>
      </c>
      <c r="K150" s="30" t="s">
        <v>1823</v>
      </c>
      <c r="L150" s="30" t="s">
        <v>1824</v>
      </c>
      <c r="N150" s="30" t="s">
        <v>993</v>
      </c>
      <c r="O150" s="30">
        <v>220</v>
      </c>
      <c r="P150" s="30" t="s">
        <v>962</v>
      </c>
      <c r="W150" s="30" t="s">
        <v>948</v>
      </c>
      <c r="X150" s="30" t="s">
        <v>948</v>
      </c>
    </row>
    <row r="151" spans="1:24" s="30" customFormat="1" ht="15">
      <c r="A151" s="30" t="s">
        <v>1825</v>
      </c>
      <c r="B151" s="30" t="s">
        <v>1010</v>
      </c>
      <c r="D151" s="30" t="s">
        <v>1826</v>
      </c>
      <c r="E151" s="30" t="s">
        <v>1827</v>
      </c>
      <c r="F151" s="30" t="s">
        <v>1210</v>
      </c>
      <c r="G151" s="30" t="s">
        <v>1828</v>
      </c>
      <c r="H151" s="30" t="s">
        <v>50</v>
      </c>
      <c r="I151" s="30" t="s">
        <v>42</v>
      </c>
      <c r="J151" s="30" t="s">
        <v>110</v>
      </c>
      <c r="K151" s="30" t="s">
        <v>1829</v>
      </c>
      <c r="L151" s="30" t="s">
        <v>1830</v>
      </c>
      <c r="N151" s="30" t="s">
        <v>1133</v>
      </c>
      <c r="O151" s="30">
        <v>800</v>
      </c>
      <c r="P151" s="30" t="s">
        <v>962</v>
      </c>
      <c r="U151" s="30" t="s">
        <v>1831</v>
      </c>
      <c r="W151" s="30" t="s">
        <v>948</v>
      </c>
      <c r="X151" s="30" t="s">
        <v>948</v>
      </c>
    </row>
    <row r="152" spans="1:24" s="30" customFormat="1" ht="15">
      <c r="A152" s="30" t="s">
        <v>1832</v>
      </c>
      <c r="B152" s="30" t="s">
        <v>1210</v>
      </c>
      <c r="D152" s="30" t="s">
        <v>1833</v>
      </c>
      <c r="E152" s="30" t="s">
        <v>982</v>
      </c>
      <c r="G152" s="30" t="s">
        <v>1834</v>
      </c>
      <c r="H152" s="30" t="s">
        <v>50</v>
      </c>
      <c r="I152" s="30" t="s">
        <v>38</v>
      </c>
      <c r="J152" s="30" t="s">
        <v>49</v>
      </c>
      <c r="L152" s="30" t="s">
        <v>1835</v>
      </c>
      <c r="N152" s="30" t="s">
        <v>961</v>
      </c>
      <c r="O152" s="30">
        <v>400</v>
      </c>
      <c r="P152" s="30" t="s">
        <v>962</v>
      </c>
      <c r="Q152" s="30" t="s">
        <v>1836</v>
      </c>
      <c r="W152" s="30" t="s">
        <v>948</v>
      </c>
      <c r="X152" s="30" t="s">
        <v>948</v>
      </c>
    </row>
    <row r="153" spans="1:24" s="30" customFormat="1" ht="15">
      <c r="A153" s="30" t="s">
        <v>1837</v>
      </c>
      <c r="B153" s="30" t="s">
        <v>1838</v>
      </c>
      <c r="D153" s="30" t="s">
        <v>1839</v>
      </c>
      <c r="E153" s="30" t="s">
        <v>1838</v>
      </c>
      <c r="G153" s="30" t="s">
        <v>1840</v>
      </c>
      <c r="H153" s="30" t="s">
        <v>50</v>
      </c>
      <c r="I153" s="31" t="s">
        <v>18</v>
      </c>
      <c r="J153" s="31" t="s">
        <v>415</v>
      </c>
      <c r="K153" s="30" t="s">
        <v>959</v>
      </c>
      <c r="L153" s="30" t="s">
        <v>1841</v>
      </c>
      <c r="N153" s="30" t="s">
        <v>1624</v>
      </c>
      <c r="O153" s="30">
        <v>2000</v>
      </c>
      <c r="P153" s="30" t="s">
        <v>962</v>
      </c>
      <c r="W153" s="30" t="s">
        <v>948</v>
      </c>
      <c r="X153" s="30" t="s">
        <v>948</v>
      </c>
    </row>
    <row r="154" spans="1:24" s="30" customFormat="1" ht="15">
      <c r="A154" s="30" t="s">
        <v>1842</v>
      </c>
      <c r="B154" s="30" t="s">
        <v>1843</v>
      </c>
      <c r="D154" s="30" t="s">
        <v>1376</v>
      </c>
      <c r="E154" s="30" t="s">
        <v>1844</v>
      </c>
      <c r="G154" s="30" t="s">
        <v>1845</v>
      </c>
      <c r="H154" s="30" t="s">
        <v>50</v>
      </c>
      <c r="I154" s="30" t="s">
        <v>29</v>
      </c>
      <c r="J154" s="31" t="s">
        <v>99</v>
      </c>
      <c r="K154" s="30" t="s">
        <v>1846</v>
      </c>
      <c r="L154" s="30" t="s">
        <v>1847</v>
      </c>
      <c r="N154" s="30" t="s">
        <v>1208</v>
      </c>
      <c r="O154" s="30">
        <v>600</v>
      </c>
      <c r="P154" s="30" t="s">
        <v>962</v>
      </c>
      <c r="W154" s="30" t="s">
        <v>948</v>
      </c>
      <c r="X154" s="30" t="s">
        <v>948</v>
      </c>
    </row>
    <row r="155" spans="1:24" s="30" customFormat="1" ht="15">
      <c r="A155" s="30" t="s">
        <v>1848</v>
      </c>
      <c r="B155" s="30" t="s">
        <v>1080</v>
      </c>
      <c r="C155" s="30" t="s">
        <v>1153</v>
      </c>
      <c r="D155" s="30" t="s">
        <v>1849</v>
      </c>
      <c r="E155" s="30" t="s">
        <v>1850</v>
      </c>
      <c r="F155" s="30" t="s">
        <v>1153</v>
      </c>
      <c r="G155" s="30" t="s">
        <v>1851</v>
      </c>
      <c r="H155" s="30" t="s">
        <v>50</v>
      </c>
      <c r="I155" s="31" t="s">
        <v>47</v>
      </c>
      <c r="J155" s="31" t="s">
        <v>262</v>
      </c>
      <c r="K155" s="30" t="s">
        <v>1852</v>
      </c>
      <c r="L155" s="30" t="s">
        <v>1853</v>
      </c>
      <c r="N155" s="30" t="s">
        <v>993</v>
      </c>
      <c r="O155" s="30">
        <v>220</v>
      </c>
      <c r="P155" s="30" t="s">
        <v>962</v>
      </c>
      <c r="W155" s="30" t="s">
        <v>948</v>
      </c>
      <c r="X155" s="30" t="s">
        <v>948</v>
      </c>
    </row>
    <row r="156" spans="1:24" s="30" customFormat="1" ht="15">
      <c r="A156" s="30" t="s">
        <v>1854</v>
      </c>
      <c r="B156" s="30" t="s">
        <v>1025</v>
      </c>
      <c r="D156" s="30" t="s">
        <v>1855</v>
      </c>
      <c r="E156" s="30" t="s">
        <v>1025</v>
      </c>
      <c r="G156" s="30" t="s">
        <v>1856</v>
      </c>
      <c r="H156" s="30" t="s">
        <v>50</v>
      </c>
      <c r="I156" s="30" t="s">
        <v>42</v>
      </c>
      <c r="J156" s="30" t="s">
        <v>110</v>
      </c>
      <c r="K156" s="30" t="s">
        <v>1149</v>
      </c>
      <c r="L156" s="30" t="s">
        <v>1857</v>
      </c>
      <c r="N156" s="30" t="s">
        <v>1208</v>
      </c>
      <c r="O156" s="30">
        <v>600</v>
      </c>
      <c r="P156" s="30" t="s">
        <v>962</v>
      </c>
      <c r="W156" s="30" t="s">
        <v>948</v>
      </c>
      <c r="X156" s="30" t="s">
        <v>948</v>
      </c>
    </row>
    <row r="157" spans="1:24" s="30" customFormat="1" ht="15">
      <c r="A157" s="30" t="s">
        <v>1858</v>
      </c>
      <c r="B157" s="30" t="s">
        <v>1859</v>
      </c>
      <c r="C157" s="30" t="s">
        <v>1860</v>
      </c>
      <c r="D157" s="30" t="s">
        <v>1861</v>
      </c>
      <c r="E157" s="30" t="s">
        <v>1862</v>
      </c>
      <c r="F157" s="30" t="s">
        <v>1859</v>
      </c>
      <c r="G157" s="30" t="s">
        <v>1863</v>
      </c>
      <c r="H157" s="30" t="s">
        <v>50</v>
      </c>
      <c r="I157" s="30" t="s">
        <v>32</v>
      </c>
      <c r="J157" s="30" t="s">
        <v>470</v>
      </c>
      <c r="K157" s="30" t="s">
        <v>1864</v>
      </c>
      <c r="L157" s="30" t="s">
        <v>1865</v>
      </c>
      <c r="N157" s="30" t="s">
        <v>961</v>
      </c>
      <c r="O157" s="30">
        <v>400</v>
      </c>
      <c r="P157" s="30" t="s">
        <v>962</v>
      </c>
      <c r="U157" s="30" t="s">
        <v>1866</v>
      </c>
      <c r="W157" s="30" t="s">
        <v>948</v>
      </c>
      <c r="X157" s="30" t="s">
        <v>948</v>
      </c>
    </row>
    <row r="158" s="30" customFormat="1" ht="15"/>
  </sheetData>
  <sheetProtection password="CB83" sheet="1" objects="1" scenarios="1" selectLockedCells="1"/>
  <mergeCells count="5">
    <mergeCell ref="B2:C2"/>
    <mergeCell ref="G2:I2"/>
    <mergeCell ref="A4:D4"/>
    <mergeCell ref="E4:F4"/>
    <mergeCell ref="A1:M1"/>
  </mergeCells>
  <dataValidations count="23">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157 A159:F65536">
      <formula1>1</formula1>
      <formula2>35</formula2>
    </dataValidation>
    <dataValidation type="textLength" allowBlank="1" showInputMessage="1" showErrorMessage="1" errorTitle="Input Error" error="You cannot enter Address more than 300 characters" sqref="G10:G157 G159:G65536">
      <formula1>1</formula1>
      <formula2>300</formula2>
    </dataValidation>
    <dataValidation type="list" allowBlank="1" showInputMessage="1" showErrorMessage="1" errorTitle="Invalid Input" error="Please select a valid Country from the drop-down list" sqref="H10:H157 H159:H65536">
      <formula1>Country</formula1>
    </dataValidation>
    <dataValidation type="list" allowBlank="1" showInputMessage="1" showErrorMessage="1" errorTitle="Invalid Input" error="Please select a valid State from the drop-down list" sqref="I159:I65536 I10:I157">
      <formula1>INDIRECT(IF(H159="INDIA",H159,"NA"))</formula1>
    </dataValidation>
    <dataValidation type="list" allowBlank="1" showInputMessage="1" showErrorMessage="1" errorTitle="Invalid Input" error="Please select a valid District from the drop-down list" sqref="J10:J157 J159:J65536">
      <formula1>INDIRECT(SUBSTITUTE(I10," ",""))</formula1>
    </dataValidation>
    <dataValidation type="textLength" allowBlank="1" showInputMessage="1" showErrorMessage="1" errorTitle="Inout Error" error="Please enter a valid Pin Code" sqref="K10:K157 K159:K65536">
      <formula1>6</formula1>
      <formula2>12</formula2>
    </dataValidation>
    <dataValidation type="textLength" allowBlank="1" showInputMessage="1" showErrorMessage="1" errorTitle="Input Error" error="Folio Number should be alphanumeric and less than or equal 20 characters." sqref="L10:L157 L159: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157 M159:M65536">
      <formula1>60</formula1>
    </dataValidation>
    <dataValidation type="whole" allowBlank="1" showInputMessage="1" showErrorMessage="1" errorTitle="Input Error" error="Please enter valid Number of Shares. Values can range from (1-999999999999999)" sqref="N10:N157 N159:N65536">
      <formula1>1</formula1>
      <formula2>999999999999999</formula2>
    </dataValidation>
    <dataValidation type="decimal" allowBlank="1" showInputMessage="1" showErrorMessage="1" errorTitle="Input Error" error="Please enter the proper Nominal Value of Shares ranging from 0.01 to 9999999999999.99 " sqref="O10:O157 O159:O65536">
      <formula1>0.01</formula1>
      <formula2>9999999999999.99</formula2>
    </dataValidation>
    <dataValidation type="textLength" allowBlank="1" showInputMessage="1" showErrorMessage="1" errorTitle="Input Error" error="Please enter the Date of Event in the required format" sqref="P10:P157 P159: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ErrorMessage="1" errorTitle="Invalid Value" error="Please select from Drop down list" sqref="W10:W157 W159:W65536">
      <formula1>ss</formula1>
    </dataValidation>
    <dataValidation type="list" allowBlank="1" showInputMessage="1" showErrorMessage="1" sqref="X10:X157 X159:X65536">
      <formula1>ss</formula1>
    </dataValidation>
    <dataValidation type="textLength" operator="equal" allowBlank="1" showErrorMessage="1" errorTitle="Invalid PAN" error="PAN should contain 10 characters" sqref="Q9:Q157 Q159:Q65536">
      <formula1>10</formula1>
    </dataValidation>
    <dataValidation type="textLength" operator="equal" allowBlank="1" showErrorMessage="1" errorTitle="Invalid Date" error="Invalid date format" sqref="R10:R157 R159:R65536">
      <formula1>11</formula1>
    </dataValidation>
    <dataValidation type="textLength" operator="equal" allowBlank="1" showErrorMessage="1" errorTitle="Invalid Aadhar" error="Aadhar should contain 12 characters" sqref="S9:S157 S159:S65536">
      <formula1>12</formula1>
    </dataValidation>
    <dataValidation type="textLength" operator="lessThanOrEqual" allowBlank="1" showErrorMessage="1" errorTitle="Invalid Name" error="Nominee Name should be less than 100 characters" sqref="T9:T157 T159:T65536">
      <formula1>100</formula1>
    </dataValidation>
    <dataValidation type="textLength" operator="lessThanOrEqual" allowBlank="1" showErrorMessage="1" errorTitle="Invalid Name" error="Joint Holder Name should contain less than 100 characters" sqref="U9:U157 U159:U65536">
      <formula1>100</formula1>
    </dataValidation>
    <dataValidation allowBlank="1" showErrorMessage="1" errorTitle="Invalid Remarks" error="Remarks should be less than 100 characters" sqref="V9:V157 V15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RS</cp:lastModifiedBy>
  <dcterms:created xsi:type="dcterms:W3CDTF">2015-10-02T05:18:36Z</dcterms:created>
  <dcterms:modified xsi:type="dcterms:W3CDTF">2021-11-19T10:03:47Z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